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io\Documents\Documentos\IC - Cripto\output_data\Autocorrelação\"/>
    </mc:Choice>
  </mc:AlternateContent>
  <xr:revisionPtr revIDLastSave="0" documentId="13_ncr:1_{AE2A8C1F-436D-44D5-B2B9-33BEB745558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" sheetId="4" r:id="rId1"/>
    <sheet name="ACF" sheetId="2" r:id="rId2"/>
    <sheet name="ACF diff" sheetId="3" r:id="rId3"/>
    <sheet name="Charts" sheetId="1" r:id="rId4"/>
  </sheets>
  <definedNames>
    <definedName name="ExternalData_1" localSheetId="1" hidden="1">ACF!$A$1:$F$1001</definedName>
    <definedName name="ExternalData_1" localSheetId="2" hidden="1">'ACF diff'!$A$1:$F$1001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L1003" i="1"/>
  <c r="M1003" i="1"/>
  <c r="N1003" i="1"/>
  <c r="O1003" i="1"/>
  <c r="O4" i="1"/>
  <c r="N4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4" i="1"/>
  <c r="J6" i="1"/>
  <c r="J4" i="1"/>
  <c r="J5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L1" i="1"/>
  <c r="M1" i="1" s="1"/>
  <c r="N1" i="1" s="1"/>
  <c r="O1" i="1" s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G4" i="1"/>
  <c r="F4" i="1"/>
  <c r="E4" i="1"/>
  <c r="D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E1" i="1"/>
  <c r="F1" i="1" s="1"/>
  <c r="G1" i="1" s="1"/>
  <c r="D1" i="1"/>
  <c r="B5" i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02AAD-BF36-4FFD-ACE3-CC27517B86ED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F3C997F4-C592-44C1-A1C0-88E5EFB8973D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<sst xmlns="http://schemas.openxmlformats.org/spreadsheetml/2006/main" count="25" uniqueCount="8">
  <si>
    <t>Column1</t>
  </si>
  <si>
    <t>Bitcoin</t>
  </si>
  <si>
    <t>Dogecoin</t>
  </si>
  <si>
    <t>Chainlink</t>
  </si>
  <si>
    <t>Monero</t>
  </si>
  <si>
    <t>Solana</t>
  </si>
  <si>
    <t>Lags</t>
  </si>
  <si>
    <t>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</si>
</sst>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Roboto Light"/>
    </font>
    <font>
      <b/>
      <sz val="10"/>
      <color theme="1"/>
      <name val="Roboto Light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2F44"/>
      <color rgb="FF8EB3DF"/>
      <color rgb="FF7E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Bitcoin</c:v>
                </c:pt>
              </c:strCache>
            </c:strRef>
          </c:tx>
          <c:spPr>
            <a:ln w="28575" cap="rnd">
              <a:solidFill>
                <a:srgbClr val="8EB3DF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Charts!$C$3:$C$1003</c:f>
              <c:numCache>
                <c:formatCode>General</c:formatCode>
                <c:ptCount val="1001"/>
                <c:pt idx="0">
                  <c:v>1</c:v>
                </c:pt>
                <c:pt idx="1">
                  <c:v>0.99943203881168718</c:v>
                </c:pt>
                <c:pt idx="2">
                  <c:v>0.99887317814074061</c:v>
                </c:pt>
                <c:pt idx="3">
                  <c:v>0.99831004334472628</c:v>
                </c:pt>
                <c:pt idx="4">
                  <c:v>0.99774702582496322</c:v>
                </c:pt>
                <c:pt idx="5">
                  <c:v>0.99718505578895889</c:v>
                </c:pt>
                <c:pt idx="6">
                  <c:v>0.99662303150581</c:v>
                </c:pt>
                <c:pt idx="7">
                  <c:v>0.99605537101580377</c:v>
                </c:pt>
                <c:pt idx="8">
                  <c:v>0.99549357129137339</c:v>
                </c:pt>
                <c:pt idx="9">
                  <c:v>0.99492668898547509</c:v>
                </c:pt>
                <c:pt idx="10">
                  <c:v>0.99434387958706349</c:v>
                </c:pt>
                <c:pt idx="11">
                  <c:v>0.99377281355649072</c:v>
                </c:pt>
                <c:pt idx="12">
                  <c:v>0.99320845979763006</c:v>
                </c:pt>
                <c:pt idx="13">
                  <c:v>0.99263578453207213</c:v>
                </c:pt>
                <c:pt idx="14">
                  <c:v>0.99206079462009844</c:v>
                </c:pt>
                <c:pt idx="15">
                  <c:v>0.9914850933308994</c:v>
                </c:pt>
                <c:pt idx="16">
                  <c:v>0.99089650424539355</c:v>
                </c:pt>
                <c:pt idx="17">
                  <c:v>0.99030598713771867</c:v>
                </c:pt>
                <c:pt idx="18">
                  <c:v>0.98971361352266596</c:v>
                </c:pt>
                <c:pt idx="19">
                  <c:v>0.98913232880842861</c:v>
                </c:pt>
                <c:pt idx="20">
                  <c:v>0.98855119010413905</c:v>
                </c:pt>
                <c:pt idx="21">
                  <c:v>0.98797467762836622</c:v>
                </c:pt>
                <c:pt idx="22">
                  <c:v>0.98739466812894461</c:v>
                </c:pt>
                <c:pt idx="23">
                  <c:v>0.9868107615814693</c:v>
                </c:pt>
                <c:pt idx="24">
                  <c:v>0.98622289151911624</c:v>
                </c:pt>
                <c:pt idx="25">
                  <c:v>0.9856411086816661</c:v>
                </c:pt>
                <c:pt idx="26">
                  <c:v>0.98507310002040582</c:v>
                </c:pt>
                <c:pt idx="27">
                  <c:v>0.98450786980566751</c:v>
                </c:pt>
                <c:pt idx="28">
                  <c:v>0.98394866510771184</c:v>
                </c:pt>
                <c:pt idx="29">
                  <c:v>0.98338549845065448</c:v>
                </c:pt>
                <c:pt idx="30">
                  <c:v>0.98281790860937002</c:v>
                </c:pt>
                <c:pt idx="31">
                  <c:v>0.98225153937646759</c:v>
                </c:pt>
                <c:pt idx="32">
                  <c:v>0.98170050519515029</c:v>
                </c:pt>
                <c:pt idx="33">
                  <c:v>0.98114137324654338</c:v>
                </c:pt>
                <c:pt idx="34">
                  <c:v>0.98060099112576071</c:v>
                </c:pt>
                <c:pt idx="35">
                  <c:v>0.98006561750294452</c:v>
                </c:pt>
                <c:pt idx="36">
                  <c:v>0.97954626110582477</c:v>
                </c:pt>
                <c:pt idx="37">
                  <c:v>0.97902007523174073</c:v>
                </c:pt>
                <c:pt idx="38">
                  <c:v>0.97849217504694874</c:v>
                </c:pt>
                <c:pt idx="39">
                  <c:v>0.9779799643377991</c:v>
                </c:pt>
                <c:pt idx="40">
                  <c:v>0.97747757698749849</c:v>
                </c:pt>
                <c:pt idx="41">
                  <c:v>0.97696743487058368</c:v>
                </c:pt>
                <c:pt idx="42">
                  <c:v>0.97646341027135641</c:v>
                </c:pt>
                <c:pt idx="43">
                  <c:v>0.97595128593702662</c:v>
                </c:pt>
                <c:pt idx="44">
                  <c:v>0.97544556425958884</c:v>
                </c:pt>
                <c:pt idx="45">
                  <c:v>0.97493771726070355</c:v>
                </c:pt>
                <c:pt idx="46">
                  <c:v>0.97442037054591557</c:v>
                </c:pt>
                <c:pt idx="47">
                  <c:v>0.97392794520534509</c:v>
                </c:pt>
                <c:pt idx="48">
                  <c:v>0.97347050943393343</c:v>
                </c:pt>
                <c:pt idx="49">
                  <c:v>0.97306930907922307</c:v>
                </c:pt>
                <c:pt idx="50">
                  <c:v>0.97267395577292692</c:v>
                </c:pt>
                <c:pt idx="51">
                  <c:v>0.97228052289412081</c:v>
                </c:pt>
                <c:pt idx="52">
                  <c:v>0.9718835709546173</c:v>
                </c:pt>
                <c:pt idx="53">
                  <c:v>0.97149285103532557</c:v>
                </c:pt>
                <c:pt idx="54">
                  <c:v>0.97110448640552982</c:v>
                </c:pt>
                <c:pt idx="55">
                  <c:v>0.97073148069205295</c:v>
                </c:pt>
                <c:pt idx="56">
                  <c:v>0.97034601693909828</c:v>
                </c:pt>
                <c:pt idx="57">
                  <c:v>0.96995364908219761</c:v>
                </c:pt>
                <c:pt idx="58">
                  <c:v>0.96954910724867394</c:v>
                </c:pt>
                <c:pt idx="59">
                  <c:v>0.96912773782424277</c:v>
                </c:pt>
                <c:pt idx="60">
                  <c:v>0.96871601558731957</c:v>
                </c:pt>
                <c:pt idx="61">
                  <c:v>0.96830463127097677</c:v>
                </c:pt>
                <c:pt idx="62">
                  <c:v>0.9678755397330554</c:v>
                </c:pt>
                <c:pt idx="63">
                  <c:v>0.96743442705573046</c:v>
                </c:pt>
                <c:pt idx="64">
                  <c:v>0.96699370189493339</c:v>
                </c:pt>
                <c:pt idx="65">
                  <c:v>0.96655997745090028</c:v>
                </c:pt>
                <c:pt idx="66">
                  <c:v>0.96612765841947468</c:v>
                </c:pt>
                <c:pt idx="67">
                  <c:v>0.96569042969947616</c:v>
                </c:pt>
                <c:pt idx="68">
                  <c:v>0.96525200280604284</c:v>
                </c:pt>
                <c:pt idx="69">
                  <c:v>0.96480764505812011</c:v>
                </c:pt>
                <c:pt idx="70">
                  <c:v>0.96436425674152182</c:v>
                </c:pt>
                <c:pt idx="71">
                  <c:v>0.96390974124332107</c:v>
                </c:pt>
                <c:pt idx="72">
                  <c:v>0.96346324759926216</c:v>
                </c:pt>
                <c:pt idx="73">
                  <c:v>0.96301212540895131</c:v>
                </c:pt>
                <c:pt idx="74">
                  <c:v>0.9625683300365927</c:v>
                </c:pt>
                <c:pt idx="75">
                  <c:v>0.96213027286089436</c:v>
                </c:pt>
                <c:pt idx="76">
                  <c:v>0.9616948171704276</c:v>
                </c:pt>
                <c:pt idx="77">
                  <c:v>0.96127294629839544</c:v>
                </c:pt>
                <c:pt idx="78">
                  <c:v>0.96085569455485342</c:v>
                </c:pt>
                <c:pt idx="79">
                  <c:v>0.9604352354232033</c:v>
                </c:pt>
                <c:pt idx="80">
                  <c:v>0.96001056430136311</c:v>
                </c:pt>
                <c:pt idx="81">
                  <c:v>0.95958396733827378</c:v>
                </c:pt>
                <c:pt idx="82">
                  <c:v>0.95916431018416859</c:v>
                </c:pt>
                <c:pt idx="83">
                  <c:v>0.95876736191469181</c:v>
                </c:pt>
                <c:pt idx="84">
                  <c:v>0.95835575343466406</c:v>
                </c:pt>
                <c:pt idx="85">
                  <c:v>0.95792748509971537</c:v>
                </c:pt>
                <c:pt idx="86">
                  <c:v>0.95750535516728452</c:v>
                </c:pt>
                <c:pt idx="87">
                  <c:v>0.95708450657252164</c:v>
                </c:pt>
                <c:pt idx="88">
                  <c:v>0.95665912478620918</c:v>
                </c:pt>
                <c:pt idx="89">
                  <c:v>0.95622471525843444</c:v>
                </c:pt>
                <c:pt idx="90">
                  <c:v>0.95579713255010179</c:v>
                </c:pt>
                <c:pt idx="91">
                  <c:v>0.95536742892811521</c:v>
                </c:pt>
                <c:pt idx="92">
                  <c:v>0.95494323707782636</c:v>
                </c:pt>
                <c:pt idx="93">
                  <c:v>0.95452454351348059</c:v>
                </c:pt>
                <c:pt idx="94">
                  <c:v>0.95409860217180376</c:v>
                </c:pt>
                <c:pt idx="95">
                  <c:v>0.95366440856700119</c:v>
                </c:pt>
                <c:pt idx="96">
                  <c:v>0.95322561548059581</c:v>
                </c:pt>
                <c:pt idx="97">
                  <c:v>0.95279408987301928</c:v>
                </c:pt>
                <c:pt idx="98">
                  <c:v>0.95237078288683397</c:v>
                </c:pt>
                <c:pt idx="99">
                  <c:v>0.95194115740383389</c:v>
                </c:pt>
                <c:pt idx="100">
                  <c:v>0.95151915652769326</c:v>
                </c:pt>
                <c:pt idx="101">
                  <c:v>0.95110950709487918</c:v>
                </c:pt>
                <c:pt idx="102">
                  <c:v>0.95070683825442659</c:v>
                </c:pt>
                <c:pt idx="103">
                  <c:v>0.95027946799701601</c:v>
                </c:pt>
                <c:pt idx="104">
                  <c:v>0.9498583071802954</c:v>
                </c:pt>
                <c:pt idx="105">
                  <c:v>0.94943258874477898</c:v>
                </c:pt>
                <c:pt idx="106">
                  <c:v>0.94901999958775918</c:v>
                </c:pt>
                <c:pt idx="107">
                  <c:v>0.9485891661855852</c:v>
                </c:pt>
                <c:pt idx="108">
                  <c:v>0.94815935610519608</c:v>
                </c:pt>
                <c:pt idx="109">
                  <c:v>0.94774042823857707</c:v>
                </c:pt>
                <c:pt idx="110">
                  <c:v>0.94732529556975464</c:v>
                </c:pt>
                <c:pt idx="111">
                  <c:v>0.94691303125947135</c:v>
                </c:pt>
                <c:pt idx="112">
                  <c:v>0.94651462867025615</c:v>
                </c:pt>
                <c:pt idx="113">
                  <c:v>0.94609503604374934</c:v>
                </c:pt>
                <c:pt idx="114">
                  <c:v>0.94566420005852703</c:v>
                </c:pt>
                <c:pt idx="115">
                  <c:v>0.94523821074453718</c:v>
                </c:pt>
                <c:pt idx="116">
                  <c:v>0.9448101408862134</c:v>
                </c:pt>
                <c:pt idx="117">
                  <c:v>0.94438834057306309</c:v>
                </c:pt>
                <c:pt idx="118">
                  <c:v>0.9439672272324372</c:v>
                </c:pt>
                <c:pt idx="119">
                  <c:v>0.94353819919564408</c:v>
                </c:pt>
                <c:pt idx="120">
                  <c:v>0.94311159926637433</c:v>
                </c:pt>
                <c:pt idx="121">
                  <c:v>0.94268328436637461</c:v>
                </c:pt>
                <c:pt idx="122">
                  <c:v>0.94225075798890257</c:v>
                </c:pt>
                <c:pt idx="123">
                  <c:v>0.94182447940502279</c:v>
                </c:pt>
                <c:pt idx="124">
                  <c:v>0.94138793613400185</c:v>
                </c:pt>
                <c:pt idx="125">
                  <c:v>0.94094947426346343</c:v>
                </c:pt>
                <c:pt idx="126">
                  <c:v>0.94051427574187696</c:v>
                </c:pt>
                <c:pt idx="127">
                  <c:v>0.94007301130001097</c:v>
                </c:pt>
                <c:pt idx="128">
                  <c:v>0.93964364854318261</c:v>
                </c:pt>
                <c:pt idx="129">
                  <c:v>0.93921622803828042</c:v>
                </c:pt>
                <c:pt idx="130">
                  <c:v>0.93877605781925633</c:v>
                </c:pt>
                <c:pt idx="131">
                  <c:v>0.93832694780903481</c:v>
                </c:pt>
                <c:pt idx="132">
                  <c:v>0.93789088200122983</c:v>
                </c:pt>
                <c:pt idx="133">
                  <c:v>0.93746327560032194</c:v>
                </c:pt>
                <c:pt idx="134">
                  <c:v>0.93703777059346882</c:v>
                </c:pt>
                <c:pt idx="135">
                  <c:v>0.93661243213946344</c:v>
                </c:pt>
                <c:pt idx="136">
                  <c:v>0.93619380138788633</c:v>
                </c:pt>
                <c:pt idx="137">
                  <c:v>0.93577417506536908</c:v>
                </c:pt>
                <c:pt idx="138">
                  <c:v>0.93535614849980842</c:v>
                </c:pt>
                <c:pt idx="139">
                  <c:v>0.9349296401570707</c:v>
                </c:pt>
                <c:pt idx="140">
                  <c:v>0.93449193503943329</c:v>
                </c:pt>
                <c:pt idx="141">
                  <c:v>0.93405748883516626</c:v>
                </c:pt>
                <c:pt idx="142">
                  <c:v>0.93362017558364407</c:v>
                </c:pt>
                <c:pt idx="143">
                  <c:v>0.9331822767641057</c:v>
                </c:pt>
                <c:pt idx="144">
                  <c:v>0.93274078772991831</c:v>
                </c:pt>
                <c:pt idx="145">
                  <c:v>0.93229292873631275</c:v>
                </c:pt>
                <c:pt idx="146">
                  <c:v>0.93184594185670355</c:v>
                </c:pt>
                <c:pt idx="147">
                  <c:v>0.93140607264984776</c:v>
                </c:pt>
                <c:pt idx="148">
                  <c:v>0.93097153884097184</c:v>
                </c:pt>
                <c:pt idx="149">
                  <c:v>0.93054935174370945</c:v>
                </c:pt>
                <c:pt idx="150">
                  <c:v>0.93015322050957316</c:v>
                </c:pt>
                <c:pt idx="151">
                  <c:v>0.92975748099370636</c:v>
                </c:pt>
                <c:pt idx="152">
                  <c:v>0.92936238979899544</c:v>
                </c:pt>
                <c:pt idx="153">
                  <c:v>0.92896767453051032</c:v>
                </c:pt>
                <c:pt idx="154">
                  <c:v>0.92854300824040104</c:v>
                </c:pt>
                <c:pt idx="155">
                  <c:v>0.92811575425838566</c:v>
                </c:pt>
                <c:pt idx="156">
                  <c:v>0.92768668752827743</c:v>
                </c:pt>
                <c:pt idx="157">
                  <c:v>0.92726188160318135</c:v>
                </c:pt>
                <c:pt idx="158">
                  <c:v>0.92682820110368425</c:v>
                </c:pt>
                <c:pt idx="159">
                  <c:v>0.92638979777793673</c:v>
                </c:pt>
                <c:pt idx="160">
                  <c:v>0.92595046995322838</c:v>
                </c:pt>
                <c:pt idx="161">
                  <c:v>0.92551471197492152</c:v>
                </c:pt>
                <c:pt idx="162">
                  <c:v>0.92508299879401912</c:v>
                </c:pt>
                <c:pt idx="163">
                  <c:v>0.92464462432543038</c:v>
                </c:pt>
                <c:pt idx="164">
                  <c:v>0.92420542909253944</c:v>
                </c:pt>
                <c:pt idx="165">
                  <c:v>0.92377453604128523</c:v>
                </c:pt>
                <c:pt idx="166">
                  <c:v>0.92335752623677536</c:v>
                </c:pt>
                <c:pt idx="167">
                  <c:v>0.92295282687599745</c:v>
                </c:pt>
                <c:pt idx="168">
                  <c:v>0.92254346084885008</c:v>
                </c:pt>
                <c:pt idx="169">
                  <c:v>0.92212737627776409</c:v>
                </c:pt>
                <c:pt idx="170">
                  <c:v>0.92172028298920028</c:v>
                </c:pt>
                <c:pt idx="171">
                  <c:v>0.92131004693365304</c:v>
                </c:pt>
                <c:pt idx="172">
                  <c:v>0.92090954258038549</c:v>
                </c:pt>
                <c:pt idx="173">
                  <c:v>0.9205202458961238</c:v>
                </c:pt>
                <c:pt idx="174">
                  <c:v>0.92013165263012953</c:v>
                </c:pt>
                <c:pt idx="175">
                  <c:v>0.91974550419926127</c:v>
                </c:pt>
                <c:pt idx="176">
                  <c:v>0.91935723618806497</c:v>
                </c:pt>
                <c:pt idx="177">
                  <c:v>0.91897037373583634</c:v>
                </c:pt>
                <c:pt idx="178">
                  <c:v>0.91859495657585155</c:v>
                </c:pt>
                <c:pt idx="179">
                  <c:v>0.91822235664246776</c:v>
                </c:pt>
                <c:pt idx="180">
                  <c:v>0.91784541992871904</c:v>
                </c:pt>
                <c:pt idx="181">
                  <c:v>0.91748787626548467</c:v>
                </c:pt>
                <c:pt idx="182">
                  <c:v>0.9171421234501822</c:v>
                </c:pt>
                <c:pt idx="183">
                  <c:v>0.91680084299037568</c:v>
                </c:pt>
                <c:pt idx="184">
                  <c:v>0.91646024351133093</c:v>
                </c:pt>
                <c:pt idx="185">
                  <c:v>0.91611256141777286</c:v>
                </c:pt>
                <c:pt idx="186">
                  <c:v>0.91576368939530606</c:v>
                </c:pt>
                <c:pt idx="187">
                  <c:v>0.91542300754378148</c:v>
                </c:pt>
                <c:pt idx="188">
                  <c:v>0.91507654668951077</c:v>
                </c:pt>
                <c:pt idx="189">
                  <c:v>0.91473293054334348</c:v>
                </c:pt>
                <c:pt idx="190">
                  <c:v>0.91438143804406324</c:v>
                </c:pt>
                <c:pt idx="191">
                  <c:v>0.91403074707160958</c:v>
                </c:pt>
                <c:pt idx="192">
                  <c:v>0.91368075898323864</c:v>
                </c:pt>
                <c:pt idx="193">
                  <c:v>0.91332483754797178</c:v>
                </c:pt>
                <c:pt idx="194">
                  <c:v>0.91298355727729574</c:v>
                </c:pt>
                <c:pt idx="195">
                  <c:v>0.91264375819726629</c:v>
                </c:pt>
                <c:pt idx="196">
                  <c:v>0.91230350873668498</c:v>
                </c:pt>
                <c:pt idx="197">
                  <c:v>0.91195373128320067</c:v>
                </c:pt>
                <c:pt idx="198">
                  <c:v>0.91160683021231137</c:v>
                </c:pt>
                <c:pt idx="199">
                  <c:v>0.91125267093191598</c:v>
                </c:pt>
                <c:pt idx="200">
                  <c:v>0.91089404764263482</c:v>
                </c:pt>
                <c:pt idx="201">
                  <c:v>0.91052202317628106</c:v>
                </c:pt>
                <c:pt idx="202">
                  <c:v>0.91017550467519448</c:v>
                </c:pt>
                <c:pt idx="203">
                  <c:v>0.90983075924626222</c:v>
                </c:pt>
                <c:pt idx="204">
                  <c:v>0.90949724405937604</c:v>
                </c:pt>
                <c:pt idx="205">
                  <c:v>0.90915999730723096</c:v>
                </c:pt>
                <c:pt idx="206">
                  <c:v>0.908819332829225</c:v>
                </c:pt>
                <c:pt idx="207">
                  <c:v>0.90846666687665434</c:v>
                </c:pt>
                <c:pt idx="208">
                  <c:v>0.90810724529317477</c:v>
                </c:pt>
                <c:pt idx="209">
                  <c:v>0.90775332641452855</c:v>
                </c:pt>
                <c:pt idx="210">
                  <c:v>0.90740945351552438</c:v>
                </c:pt>
                <c:pt idx="211">
                  <c:v>0.90707258479801911</c:v>
                </c:pt>
                <c:pt idx="212">
                  <c:v>0.90672270661800414</c:v>
                </c:pt>
                <c:pt idx="213">
                  <c:v>0.90636609646210997</c:v>
                </c:pt>
                <c:pt idx="214">
                  <c:v>0.90600252052726038</c:v>
                </c:pt>
                <c:pt idx="215">
                  <c:v>0.90563233464653414</c:v>
                </c:pt>
                <c:pt idx="216">
                  <c:v>0.90525733824334986</c:v>
                </c:pt>
                <c:pt idx="217">
                  <c:v>0.90488770040954503</c:v>
                </c:pt>
                <c:pt idx="218">
                  <c:v>0.9045259501849765</c:v>
                </c:pt>
                <c:pt idx="219">
                  <c:v>0.90416152289317142</c:v>
                </c:pt>
                <c:pt idx="220">
                  <c:v>0.90379053928574504</c:v>
                </c:pt>
                <c:pt idx="221">
                  <c:v>0.9034110103404448</c:v>
                </c:pt>
                <c:pt idx="222">
                  <c:v>0.90303012955415829</c:v>
                </c:pt>
                <c:pt idx="223">
                  <c:v>0.902653838939936</c:v>
                </c:pt>
                <c:pt idx="224">
                  <c:v>0.90226652902062487</c:v>
                </c:pt>
                <c:pt idx="225">
                  <c:v>0.90188428415859989</c:v>
                </c:pt>
                <c:pt idx="226">
                  <c:v>0.90149882001944126</c:v>
                </c:pt>
                <c:pt idx="227">
                  <c:v>0.90110752498978919</c:v>
                </c:pt>
                <c:pt idx="228">
                  <c:v>0.90071168278710079</c:v>
                </c:pt>
                <c:pt idx="229">
                  <c:v>0.90031979119815464</c:v>
                </c:pt>
                <c:pt idx="230">
                  <c:v>0.89993326830819287</c:v>
                </c:pt>
                <c:pt idx="231">
                  <c:v>0.89956189437373102</c:v>
                </c:pt>
                <c:pt idx="232">
                  <c:v>0.8991883585041599</c:v>
                </c:pt>
                <c:pt idx="233">
                  <c:v>0.8988132393111008</c:v>
                </c:pt>
                <c:pt idx="234">
                  <c:v>0.89843485047305172</c:v>
                </c:pt>
                <c:pt idx="235">
                  <c:v>0.89804431319979294</c:v>
                </c:pt>
                <c:pt idx="236">
                  <c:v>0.89765415981508101</c:v>
                </c:pt>
                <c:pt idx="237">
                  <c:v>0.89727236990717341</c:v>
                </c:pt>
                <c:pt idx="238">
                  <c:v>0.89689849284609713</c:v>
                </c:pt>
                <c:pt idx="239">
                  <c:v>0.89651690579702026</c:v>
                </c:pt>
                <c:pt idx="240">
                  <c:v>0.89613907376883406</c:v>
                </c:pt>
                <c:pt idx="241">
                  <c:v>0.89575175745376234</c:v>
                </c:pt>
                <c:pt idx="242">
                  <c:v>0.89535886899579542</c:v>
                </c:pt>
                <c:pt idx="243">
                  <c:v>0.8949690594209484</c:v>
                </c:pt>
                <c:pt idx="244">
                  <c:v>0.89458379550716405</c:v>
                </c:pt>
                <c:pt idx="245">
                  <c:v>0.89420673617766555</c:v>
                </c:pt>
                <c:pt idx="246">
                  <c:v>0.89384095037395128</c:v>
                </c:pt>
                <c:pt idx="247">
                  <c:v>0.89347609518560722</c:v>
                </c:pt>
                <c:pt idx="248">
                  <c:v>0.89310058809565751</c:v>
                </c:pt>
                <c:pt idx="249">
                  <c:v>0.89271658151222133</c:v>
                </c:pt>
                <c:pt idx="250">
                  <c:v>0.89233023237053466</c:v>
                </c:pt>
                <c:pt idx="251">
                  <c:v>0.89195012327592771</c:v>
                </c:pt>
                <c:pt idx="252">
                  <c:v>0.89156956433665224</c:v>
                </c:pt>
                <c:pt idx="253">
                  <c:v>0.89118043493586485</c:v>
                </c:pt>
                <c:pt idx="254">
                  <c:v>0.8907803001290151</c:v>
                </c:pt>
                <c:pt idx="255">
                  <c:v>0.89038544061067393</c:v>
                </c:pt>
                <c:pt idx="256">
                  <c:v>0.88998776663948576</c:v>
                </c:pt>
                <c:pt idx="257">
                  <c:v>0.88959364540542984</c:v>
                </c:pt>
                <c:pt idx="258">
                  <c:v>0.88919632914917435</c:v>
                </c:pt>
                <c:pt idx="259">
                  <c:v>0.88880538755927974</c:v>
                </c:pt>
                <c:pt idx="260">
                  <c:v>0.88842398508217735</c:v>
                </c:pt>
                <c:pt idx="261">
                  <c:v>0.8880652404689281</c:v>
                </c:pt>
                <c:pt idx="262">
                  <c:v>0.88769757096523139</c:v>
                </c:pt>
                <c:pt idx="263">
                  <c:v>0.88733275851897486</c:v>
                </c:pt>
                <c:pt idx="264">
                  <c:v>0.88696323630798768</c:v>
                </c:pt>
                <c:pt idx="265">
                  <c:v>0.88659497212439098</c:v>
                </c:pt>
                <c:pt idx="266">
                  <c:v>0.88623564054587922</c:v>
                </c:pt>
                <c:pt idx="267">
                  <c:v>0.88588728823166418</c:v>
                </c:pt>
                <c:pt idx="268">
                  <c:v>0.88553774658717777</c:v>
                </c:pt>
                <c:pt idx="269">
                  <c:v>0.885182272697146</c:v>
                </c:pt>
                <c:pt idx="270">
                  <c:v>0.88482979547909701</c:v>
                </c:pt>
                <c:pt idx="271">
                  <c:v>0.8844736287050029</c:v>
                </c:pt>
                <c:pt idx="272">
                  <c:v>0.88411654568843934</c:v>
                </c:pt>
                <c:pt idx="273">
                  <c:v>0.8837559388179036</c:v>
                </c:pt>
                <c:pt idx="274">
                  <c:v>0.8834065180780184</c:v>
                </c:pt>
                <c:pt idx="275">
                  <c:v>0.88307264837042498</c:v>
                </c:pt>
                <c:pt idx="276">
                  <c:v>0.88274361192581063</c:v>
                </c:pt>
                <c:pt idx="277">
                  <c:v>0.88240364570096053</c:v>
                </c:pt>
                <c:pt idx="278">
                  <c:v>0.88206877849184739</c:v>
                </c:pt>
                <c:pt idx="279">
                  <c:v>0.88174653221466126</c:v>
                </c:pt>
                <c:pt idx="280">
                  <c:v>0.88143087857189906</c:v>
                </c:pt>
                <c:pt idx="281">
                  <c:v>0.88110767302868453</c:v>
                </c:pt>
                <c:pt idx="282">
                  <c:v>0.88078394858755127</c:v>
                </c:pt>
                <c:pt idx="283">
                  <c:v>0.88046009379145607</c:v>
                </c:pt>
                <c:pt idx="284">
                  <c:v>0.88013442971963374</c:v>
                </c:pt>
                <c:pt idx="285">
                  <c:v>0.87980764667869937</c:v>
                </c:pt>
                <c:pt idx="286">
                  <c:v>0.87947753572351783</c:v>
                </c:pt>
                <c:pt idx="287">
                  <c:v>0.87914519149501391</c:v>
                </c:pt>
                <c:pt idx="288">
                  <c:v>0.87881779974904362</c:v>
                </c:pt>
                <c:pt idx="289">
                  <c:v>0.87849882136851054</c:v>
                </c:pt>
                <c:pt idx="290">
                  <c:v>0.87817641077679387</c:v>
                </c:pt>
                <c:pt idx="291">
                  <c:v>0.87784420953313558</c:v>
                </c:pt>
                <c:pt idx="292">
                  <c:v>0.87750473542588414</c:v>
                </c:pt>
                <c:pt idx="293">
                  <c:v>0.87717864602101037</c:v>
                </c:pt>
                <c:pt idx="294">
                  <c:v>0.87683848813900578</c:v>
                </c:pt>
                <c:pt idx="295">
                  <c:v>0.87650120957436728</c:v>
                </c:pt>
                <c:pt idx="296">
                  <c:v>0.87615321425096127</c:v>
                </c:pt>
                <c:pt idx="297">
                  <c:v>0.8758136251465477</c:v>
                </c:pt>
                <c:pt idx="298">
                  <c:v>0.87546478649735748</c:v>
                </c:pt>
                <c:pt idx="299">
                  <c:v>0.8751280185467164</c:v>
                </c:pt>
                <c:pt idx="300">
                  <c:v>0.874792122309072</c:v>
                </c:pt>
                <c:pt idx="301">
                  <c:v>0.87445527225078457</c:v>
                </c:pt>
                <c:pt idx="302">
                  <c:v>0.87411694139317708</c:v>
                </c:pt>
                <c:pt idx="303">
                  <c:v>0.87377322263233204</c:v>
                </c:pt>
                <c:pt idx="304">
                  <c:v>0.87341640843511625</c:v>
                </c:pt>
                <c:pt idx="305">
                  <c:v>0.87304714644929426</c:v>
                </c:pt>
                <c:pt idx="306">
                  <c:v>0.87268538239549587</c:v>
                </c:pt>
                <c:pt idx="307">
                  <c:v>0.87231808646217124</c:v>
                </c:pt>
                <c:pt idx="308">
                  <c:v>0.87195522997368879</c:v>
                </c:pt>
                <c:pt idx="309">
                  <c:v>0.87159222482673759</c:v>
                </c:pt>
                <c:pt idx="310">
                  <c:v>0.87123316048299781</c:v>
                </c:pt>
                <c:pt idx="311">
                  <c:v>0.87087381772165984</c:v>
                </c:pt>
                <c:pt idx="312">
                  <c:v>0.87051243326362926</c:v>
                </c:pt>
                <c:pt idx="313">
                  <c:v>0.87015525362425639</c:v>
                </c:pt>
                <c:pt idx="314">
                  <c:v>0.86980022290610237</c:v>
                </c:pt>
                <c:pt idx="315">
                  <c:v>0.86944327534483978</c:v>
                </c:pt>
                <c:pt idx="316">
                  <c:v>0.86908496930115331</c:v>
                </c:pt>
                <c:pt idx="317">
                  <c:v>0.86872330345165294</c:v>
                </c:pt>
                <c:pt idx="318">
                  <c:v>0.86837284591346997</c:v>
                </c:pt>
                <c:pt idx="319">
                  <c:v>0.86802510252728793</c:v>
                </c:pt>
                <c:pt idx="320">
                  <c:v>0.86768806883152705</c:v>
                </c:pt>
                <c:pt idx="321">
                  <c:v>0.86735800622402504</c:v>
                </c:pt>
                <c:pt idx="322">
                  <c:v>0.86703589751610155</c:v>
                </c:pt>
                <c:pt idx="323">
                  <c:v>0.86673410631787517</c:v>
                </c:pt>
                <c:pt idx="324">
                  <c:v>0.86643193246721972</c:v>
                </c:pt>
                <c:pt idx="325">
                  <c:v>0.86612559411258361</c:v>
                </c:pt>
                <c:pt idx="326">
                  <c:v>0.86580572073853623</c:v>
                </c:pt>
                <c:pt idx="327">
                  <c:v>0.86546450781432349</c:v>
                </c:pt>
                <c:pt idx="328">
                  <c:v>0.86510728494989564</c:v>
                </c:pt>
                <c:pt idx="329">
                  <c:v>0.86474828114030322</c:v>
                </c:pt>
                <c:pt idx="330">
                  <c:v>0.86439550826900791</c:v>
                </c:pt>
                <c:pt idx="331">
                  <c:v>0.86404444757942289</c:v>
                </c:pt>
                <c:pt idx="332">
                  <c:v>0.86368755421483001</c:v>
                </c:pt>
                <c:pt idx="333">
                  <c:v>0.86333339772498052</c:v>
                </c:pt>
                <c:pt idx="334">
                  <c:v>0.86297703109394452</c:v>
                </c:pt>
                <c:pt idx="335">
                  <c:v>0.86262775885691956</c:v>
                </c:pt>
                <c:pt idx="336">
                  <c:v>0.86227283704745628</c:v>
                </c:pt>
                <c:pt idx="337">
                  <c:v>0.86192153704202989</c:v>
                </c:pt>
                <c:pt idx="338">
                  <c:v>0.86156568336468997</c:v>
                </c:pt>
                <c:pt idx="339">
                  <c:v>0.86121797423819513</c:v>
                </c:pt>
                <c:pt idx="340">
                  <c:v>0.86086448735068344</c:v>
                </c:pt>
                <c:pt idx="341">
                  <c:v>0.86051059523464024</c:v>
                </c:pt>
                <c:pt idx="342">
                  <c:v>0.86015498070512619</c:v>
                </c:pt>
                <c:pt idx="343">
                  <c:v>0.85980038092963018</c:v>
                </c:pt>
                <c:pt idx="344">
                  <c:v>0.85945836524951291</c:v>
                </c:pt>
                <c:pt idx="345">
                  <c:v>0.85910502074532868</c:v>
                </c:pt>
                <c:pt idx="346">
                  <c:v>0.85876176071507992</c:v>
                </c:pt>
                <c:pt idx="347">
                  <c:v>0.85842466145067431</c:v>
                </c:pt>
                <c:pt idx="348">
                  <c:v>0.85808271268312253</c:v>
                </c:pt>
                <c:pt idx="349">
                  <c:v>0.85775454659908457</c:v>
                </c:pt>
                <c:pt idx="350">
                  <c:v>0.85743156693777112</c:v>
                </c:pt>
                <c:pt idx="351">
                  <c:v>0.85711678553550263</c:v>
                </c:pt>
                <c:pt idx="352">
                  <c:v>0.85680388962810805</c:v>
                </c:pt>
                <c:pt idx="353">
                  <c:v>0.85648228971972362</c:v>
                </c:pt>
                <c:pt idx="354">
                  <c:v>0.85617197345804597</c:v>
                </c:pt>
                <c:pt idx="355">
                  <c:v>0.85585892358662563</c:v>
                </c:pt>
                <c:pt idx="356">
                  <c:v>0.85554246761903907</c:v>
                </c:pt>
                <c:pt idx="357">
                  <c:v>0.85523197547895013</c:v>
                </c:pt>
                <c:pt idx="358">
                  <c:v>0.85492130197663951</c:v>
                </c:pt>
                <c:pt idx="359">
                  <c:v>0.8546138974782721</c:v>
                </c:pt>
                <c:pt idx="360">
                  <c:v>0.8543034864509258</c:v>
                </c:pt>
                <c:pt idx="361">
                  <c:v>0.8539962889934315</c:v>
                </c:pt>
                <c:pt idx="362">
                  <c:v>0.85368938590646715</c:v>
                </c:pt>
                <c:pt idx="363">
                  <c:v>0.85338407779889225</c:v>
                </c:pt>
                <c:pt idx="364">
                  <c:v>0.85307217918142775</c:v>
                </c:pt>
                <c:pt idx="365">
                  <c:v>0.85274979602759171</c:v>
                </c:pt>
                <c:pt idx="366">
                  <c:v>0.8524336453484036</c:v>
                </c:pt>
                <c:pt idx="367">
                  <c:v>0.85211191959326982</c:v>
                </c:pt>
                <c:pt idx="368">
                  <c:v>0.85178765751075136</c:v>
                </c:pt>
                <c:pt idx="369">
                  <c:v>0.85146463524776306</c:v>
                </c:pt>
                <c:pt idx="370">
                  <c:v>0.8511651313449109</c:v>
                </c:pt>
                <c:pt idx="371">
                  <c:v>0.85085381292082762</c:v>
                </c:pt>
                <c:pt idx="372">
                  <c:v>0.85052166004917895</c:v>
                </c:pt>
                <c:pt idx="373">
                  <c:v>0.85019875662265876</c:v>
                </c:pt>
                <c:pt idx="374">
                  <c:v>0.84986572519583525</c:v>
                </c:pt>
                <c:pt idx="375">
                  <c:v>0.84953557914388578</c:v>
                </c:pt>
                <c:pt idx="376">
                  <c:v>0.84921252267527647</c:v>
                </c:pt>
                <c:pt idx="377">
                  <c:v>0.84887870572380442</c:v>
                </c:pt>
                <c:pt idx="378">
                  <c:v>0.84855461092829387</c:v>
                </c:pt>
                <c:pt idx="379">
                  <c:v>0.84824398953483549</c:v>
                </c:pt>
                <c:pt idx="380">
                  <c:v>0.84792796733220044</c:v>
                </c:pt>
                <c:pt idx="381">
                  <c:v>0.84763142948015113</c:v>
                </c:pt>
                <c:pt idx="382">
                  <c:v>0.8473346435761907</c:v>
                </c:pt>
                <c:pt idx="383">
                  <c:v>0.84702689486343041</c:v>
                </c:pt>
                <c:pt idx="384">
                  <c:v>0.84670941674980993</c:v>
                </c:pt>
                <c:pt idx="385">
                  <c:v>0.84638746407200227</c:v>
                </c:pt>
                <c:pt idx="386">
                  <c:v>0.84607557913551923</c:v>
                </c:pt>
                <c:pt idx="387">
                  <c:v>0.84576482157190669</c:v>
                </c:pt>
                <c:pt idx="388">
                  <c:v>0.84546515486113361</c:v>
                </c:pt>
                <c:pt idx="389">
                  <c:v>0.8451551056851262</c:v>
                </c:pt>
                <c:pt idx="390">
                  <c:v>0.84483048238613401</c:v>
                </c:pt>
                <c:pt idx="391">
                  <c:v>0.84450845844285505</c:v>
                </c:pt>
                <c:pt idx="392">
                  <c:v>0.84419146063857931</c:v>
                </c:pt>
                <c:pt idx="393">
                  <c:v>0.84387660906592266</c:v>
                </c:pt>
                <c:pt idx="394">
                  <c:v>0.84355320903196507</c:v>
                </c:pt>
                <c:pt idx="395">
                  <c:v>0.84323079082404573</c:v>
                </c:pt>
                <c:pt idx="396">
                  <c:v>0.84291234741495702</c:v>
                </c:pt>
                <c:pt idx="397">
                  <c:v>0.84259572182072118</c:v>
                </c:pt>
                <c:pt idx="398">
                  <c:v>0.84227654027798748</c:v>
                </c:pt>
                <c:pt idx="399">
                  <c:v>0.841960043154658</c:v>
                </c:pt>
                <c:pt idx="400">
                  <c:v>0.84164341325533198</c:v>
                </c:pt>
                <c:pt idx="401">
                  <c:v>0.8413248310278848</c:v>
                </c:pt>
                <c:pt idx="402">
                  <c:v>0.84101057159028825</c:v>
                </c:pt>
                <c:pt idx="403">
                  <c:v>0.84069404712965978</c:v>
                </c:pt>
                <c:pt idx="404">
                  <c:v>0.84038829237029589</c:v>
                </c:pt>
                <c:pt idx="405">
                  <c:v>0.84008652781634574</c:v>
                </c:pt>
                <c:pt idx="406">
                  <c:v>0.83977659711115937</c:v>
                </c:pt>
                <c:pt idx="407">
                  <c:v>0.83945427673705064</c:v>
                </c:pt>
                <c:pt idx="408">
                  <c:v>0.83912507465721609</c:v>
                </c:pt>
                <c:pt idx="409">
                  <c:v>0.83880564042331984</c:v>
                </c:pt>
                <c:pt idx="410">
                  <c:v>0.83848840980471073</c:v>
                </c:pt>
                <c:pt idx="411">
                  <c:v>0.83817259472369288</c:v>
                </c:pt>
                <c:pt idx="412">
                  <c:v>0.83785667542584319</c:v>
                </c:pt>
                <c:pt idx="413">
                  <c:v>0.83754126391165884</c:v>
                </c:pt>
                <c:pt idx="414">
                  <c:v>0.83723055494385756</c:v>
                </c:pt>
                <c:pt idx="415">
                  <c:v>0.836925255216454</c:v>
                </c:pt>
                <c:pt idx="416">
                  <c:v>0.83661064796655737</c:v>
                </c:pt>
                <c:pt idx="417">
                  <c:v>0.83628719815562291</c:v>
                </c:pt>
                <c:pt idx="418">
                  <c:v>0.83597165552429675</c:v>
                </c:pt>
                <c:pt idx="419">
                  <c:v>0.8356533324480292</c:v>
                </c:pt>
                <c:pt idx="420">
                  <c:v>0.83533475222894316</c:v>
                </c:pt>
                <c:pt idx="421">
                  <c:v>0.83502395132321361</c:v>
                </c:pt>
                <c:pt idx="422">
                  <c:v>0.83471246972817992</c:v>
                </c:pt>
                <c:pt idx="423">
                  <c:v>0.83441214643113137</c:v>
                </c:pt>
                <c:pt idx="424">
                  <c:v>0.83411054283665709</c:v>
                </c:pt>
                <c:pt idx="425">
                  <c:v>0.83381505273851575</c:v>
                </c:pt>
                <c:pt idx="426">
                  <c:v>0.83351191295671068</c:v>
                </c:pt>
                <c:pt idx="427">
                  <c:v>0.83322217651858144</c:v>
                </c:pt>
                <c:pt idx="428">
                  <c:v>0.83292677990196429</c:v>
                </c:pt>
                <c:pt idx="429">
                  <c:v>0.83263755625315261</c:v>
                </c:pt>
                <c:pt idx="430">
                  <c:v>0.83234180489584653</c:v>
                </c:pt>
                <c:pt idx="431">
                  <c:v>0.83203998904528076</c:v>
                </c:pt>
                <c:pt idx="432">
                  <c:v>0.83173247336408729</c:v>
                </c:pt>
                <c:pt idx="433">
                  <c:v>0.8314333743989214</c:v>
                </c:pt>
                <c:pt idx="434">
                  <c:v>0.83113057343967711</c:v>
                </c:pt>
                <c:pt idx="435">
                  <c:v>0.8308329805550736</c:v>
                </c:pt>
                <c:pt idx="436">
                  <c:v>0.83054123482050002</c:v>
                </c:pt>
                <c:pt idx="437">
                  <c:v>0.83026456660912185</c:v>
                </c:pt>
                <c:pt idx="438">
                  <c:v>0.829984290147322</c:v>
                </c:pt>
                <c:pt idx="439">
                  <c:v>0.82970229782171911</c:v>
                </c:pt>
                <c:pt idx="440">
                  <c:v>0.82942544313406419</c:v>
                </c:pt>
                <c:pt idx="441">
                  <c:v>0.82914374964169035</c:v>
                </c:pt>
                <c:pt idx="442">
                  <c:v>0.8288539673472447</c:v>
                </c:pt>
                <c:pt idx="443">
                  <c:v>0.82856670663054321</c:v>
                </c:pt>
                <c:pt idx="444">
                  <c:v>0.82827194302636742</c:v>
                </c:pt>
                <c:pt idx="445">
                  <c:v>0.82798889347320204</c:v>
                </c:pt>
                <c:pt idx="446">
                  <c:v>0.82769227352213803</c:v>
                </c:pt>
                <c:pt idx="447">
                  <c:v>0.8273934266838332</c:v>
                </c:pt>
                <c:pt idx="448">
                  <c:v>0.82708540209368442</c:v>
                </c:pt>
                <c:pt idx="449">
                  <c:v>0.82678146185614021</c:v>
                </c:pt>
                <c:pt idx="450">
                  <c:v>0.82647584917299444</c:v>
                </c:pt>
                <c:pt idx="451">
                  <c:v>0.8261669821052513</c:v>
                </c:pt>
                <c:pt idx="452">
                  <c:v>0.82585885451645691</c:v>
                </c:pt>
                <c:pt idx="453">
                  <c:v>0.82554430292356973</c:v>
                </c:pt>
                <c:pt idx="454">
                  <c:v>0.82522664212551045</c:v>
                </c:pt>
                <c:pt idx="455">
                  <c:v>0.82489422124270062</c:v>
                </c:pt>
                <c:pt idx="456">
                  <c:v>0.82455292416383419</c:v>
                </c:pt>
                <c:pt idx="457">
                  <c:v>0.82421950013895628</c:v>
                </c:pt>
                <c:pt idx="458">
                  <c:v>0.82388925416366598</c:v>
                </c:pt>
                <c:pt idx="459">
                  <c:v>0.82355387208517028</c:v>
                </c:pt>
                <c:pt idx="460">
                  <c:v>0.82321681546307079</c:v>
                </c:pt>
                <c:pt idx="461">
                  <c:v>0.82288323646632033</c:v>
                </c:pt>
                <c:pt idx="462">
                  <c:v>0.82254347224568192</c:v>
                </c:pt>
                <c:pt idx="463">
                  <c:v>0.82220264542972021</c:v>
                </c:pt>
                <c:pt idx="464">
                  <c:v>0.82186494212823513</c:v>
                </c:pt>
                <c:pt idx="465">
                  <c:v>0.82152487418152143</c:v>
                </c:pt>
                <c:pt idx="466">
                  <c:v>0.82119754546048906</c:v>
                </c:pt>
                <c:pt idx="467">
                  <c:v>0.82087830504197712</c:v>
                </c:pt>
                <c:pt idx="468">
                  <c:v>0.82055589274945084</c:v>
                </c:pt>
                <c:pt idx="469">
                  <c:v>0.82023695591067491</c:v>
                </c:pt>
                <c:pt idx="470">
                  <c:v>0.81992386730098166</c:v>
                </c:pt>
                <c:pt idx="471">
                  <c:v>0.81961102428499277</c:v>
                </c:pt>
                <c:pt idx="472">
                  <c:v>0.81929704484754518</c:v>
                </c:pt>
                <c:pt idx="473">
                  <c:v>0.81897734342743489</c:v>
                </c:pt>
                <c:pt idx="474">
                  <c:v>0.81865086482302551</c:v>
                </c:pt>
                <c:pt idx="475">
                  <c:v>0.81832804899936784</c:v>
                </c:pt>
                <c:pt idx="476">
                  <c:v>0.8180182699728219</c:v>
                </c:pt>
                <c:pt idx="477">
                  <c:v>0.81770922995648188</c:v>
                </c:pt>
                <c:pt idx="478">
                  <c:v>0.81738972537728261</c:v>
                </c:pt>
                <c:pt idx="479">
                  <c:v>0.81707284168473715</c:v>
                </c:pt>
                <c:pt idx="480">
                  <c:v>0.81675145352597422</c:v>
                </c:pt>
                <c:pt idx="481">
                  <c:v>0.81643041246614956</c:v>
                </c:pt>
                <c:pt idx="482">
                  <c:v>0.81610433025177687</c:v>
                </c:pt>
                <c:pt idx="483">
                  <c:v>0.81577787876508534</c:v>
                </c:pt>
                <c:pt idx="484">
                  <c:v>0.81545039211246562</c:v>
                </c:pt>
                <c:pt idx="485">
                  <c:v>0.81513039874102433</c:v>
                </c:pt>
                <c:pt idx="486">
                  <c:v>0.81481184588861255</c:v>
                </c:pt>
                <c:pt idx="487">
                  <c:v>0.81449994202813514</c:v>
                </c:pt>
                <c:pt idx="488">
                  <c:v>0.81419093135440135</c:v>
                </c:pt>
                <c:pt idx="489">
                  <c:v>0.81388507900727092</c:v>
                </c:pt>
                <c:pt idx="490">
                  <c:v>0.81357398250385937</c:v>
                </c:pt>
                <c:pt idx="491">
                  <c:v>0.81325980260042396</c:v>
                </c:pt>
                <c:pt idx="492">
                  <c:v>0.81294779766958525</c:v>
                </c:pt>
                <c:pt idx="493">
                  <c:v>0.81263889168682357</c:v>
                </c:pt>
                <c:pt idx="494">
                  <c:v>0.8123338535096758</c:v>
                </c:pt>
                <c:pt idx="495">
                  <c:v>0.81202791476691372</c:v>
                </c:pt>
                <c:pt idx="496">
                  <c:v>0.81171876949900978</c:v>
                </c:pt>
                <c:pt idx="497">
                  <c:v>0.81140604556384677</c:v>
                </c:pt>
                <c:pt idx="498">
                  <c:v>0.81109104253734132</c:v>
                </c:pt>
                <c:pt idx="499">
                  <c:v>0.81079097305915104</c:v>
                </c:pt>
                <c:pt idx="500">
                  <c:v>0.81049383689748344</c:v>
                </c:pt>
                <c:pt idx="501">
                  <c:v>0.81019462670359321</c:v>
                </c:pt>
                <c:pt idx="502">
                  <c:v>0.80989108894095485</c:v>
                </c:pt>
                <c:pt idx="503">
                  <c:v>0.8095824420147778</c:v>
                </c:pt>
                <c:pt idx="504">
                  <c:v>0.80927394090331561</c:v>
                </c:pt>
                <c:pt idx="505">
                  <c:v>0.80896200319949729</c:v>
                </c:pt>
                <c:pt idx="506">
                  <c:v>0.80865145371487002</c:v>
                </c:pt>
                <c:pt idx="507">
                  <c:v>0.80835013123945876</c:v>
                </c:pt>
                <c:pt idx="508">
                  <c:v>0.80803976176806214</c:v>
                </c:pt>
                <c:pt idx="509">
                  <c:v>0.8077357397911501</c:v>
                </c:pt>
                <c:pt idx="510">
                  <c:v>0.80742355616791617</c:v>
                </c:pt>
                <c:pt idx="511">
                  <c:v>0.80711264514842518</c:v>
                </c:pt>
                <c:pt idx="512">
                  <c:v>0.80679355321011703</c:v>
                </c:pt>
                <c:pt idx="513">
                  <c:v>0.80647149465012791</c:v>
                </c:pt>
                <c:pt idx="514">
                  <c:v>0.80615067042041588</c:v>
                </c:pt>
                <c:pt idx="515">
                  <c:v>0.80583148871271126</c:v>
                </c:pt>
                <c:pt idx="516">
                  <c:v>0.80550989420748398</c:v>
                </c:pt>
                <c:pt idx="517">
                  <c:v>0.80516003216238929</c:v>
                </c:pt>
                <c:pt idx="518">
                  <c:v>0.80480159182381283</c:v>
                </c:pt>
                <c:pt idx="519">
                  <c:v>0.8044340864168027</c:v>
                </c:pt>
                <c:pt idx="520">
                  <c:v>0.80407102916668316</c:v>
                </c:pt>
                <c:pt idx="521">
                  <c:v>0.80370644129809288</c:v>
                </c:pt>
                <c:pt idx="522">
                  <c:v>0.80334883760874798</c:v>
                </c:pt>
                <c:pt idx="523">
                  <c:v>0.80298995103657822</c:v>
                </c:pt>
                <c:pt idx="524">
                  <c:v>0.80262518933337379</c:v>
                </c:pt>
                <c:pt idx="525">
                  <c:v>0.80225123957810651</c:v>
                </c:pt>
                <c:pt idx="526">
                  <c:v>0.80187598755106837</c:v>
                </c:pt>
                <c:pt idx="527">
                  <c:v>0.8014977892058478</c:v>
                </c:pt>
                <c:pt idx="528">
                  <c:v>0.80112442763077396</c:v>
                </c:pt>
                <c:pt idx="529">
                  <c:v>0.80074294985112981</c:v>
                </c:pt>
                <c:pt idx="530">
                  <c:v>0.80036709827633146</c:v>
                </c:pt>
                <c:pt idx="531">
                  <c:v>0.79998592552482162</c:v>
                </c:pt>
                <c:pt idx="532">
                  <c:v>0.79959720325661887</c:v>
                </c:pt>
                <c:pt idx="533">
                  <c:v>0.79920212896840059</c:v>
                </c:pt>
                <c:pt idx="534">
                  <c:v>0.79881333824332179</c:v>
                </c:pt>
                <c:pt idx="535">
                  <c:v>0.79842844604785324</c:v>
                </c:pt>
                <c:pt idx="536">
                  <c:v>0.79804240509323821</c:v>
                </c:pt>
                <c:pt idx="537">
                  <c:v>0.79765657292182257</c:v>
                </c:pt>
                <c:pt idx="538">
                  <c:v>0.79727447903302029</c:v>
                </c:pt>
                <c:pt idx="539">
                  <c:v>0.79689068727777912</c:v>
                </c:pt>
                <c:pt idx="540">
                  <c:v>0.79650374965798854</c:v>
                </c:pt>
                <c:pt idx="541">
                  <c:v>0.79611700584231293</c:v>
                </c:pt>
                <c:pt idx="542">
                  <c:v>0.79572302762724512</c:v>
                </c:pt>
                <c:pt idx="543">
                  <c:v>0.79534283563314301</c:v>
                </c:pt>
                <c:pt idx="544">
                  <c:v>0.79496662256046657</c:v>
                </c:pt>
                <c:pt idx="545">
                  <c:v>0.79459596175071878</c:v>
                </c:pt>
                <c:pt idx="546">
                  <c:v>0.79422796956775965</c:v>
                </c:pt>
                <c:pt idx="547">
                  <c:v>0.79385590718936638</c:v>
                </c:pt>
                <c:pt idx="548">
                  <c:v>0.79348422193639145</c:v>
                </c:pt>
                <c:pt idx="549">
                  <c:v>0.79311164235193965</c:v>
                </c:pt>
                <c:pt idx="550">
                  <c:v>0.79273563821954751</c:v>
                </c:pt>
                <c:pt idx="551">
                  <c:v>0.79236756155011889</c:v>
                </c:pt>
                <c:pt idx="552">
                  <c:v>0.7920010984893523</c:v>
                </c:pt>
                <c:pt idx="553">
                  <c:v>0.79163030430986059</c:v>
                </c:pt>
                <c:pt idx="554">
                  <c:v>0.79126676391398743</c:v>
                </c:pt>
                <c:pt idx="555">
                  <c:v>0.79090723566238119</c:v>
                </c:pt>
                <c:pt idx="556">
                  <c:v>0.79056410203975247</c:v>
                </c:pt>
                <c:pt idx="557">
                  <c:v>0.79022254165533201</c:v>
                </c:pt>
                <c:pt idx="558">
                  <c:v>0.78988798690422701</c:v>
                </c:pt>
                <c:pt idx="559">
                  <c:v>0.78955616031543496</c:v>
                </c:pt>
                <c:pt idx="560">
                  <c:v>0.78921990372595063</c:v>
                </c:pt>
                <c:pt idx="561">
                  <c:v>0.78888359410496833</c:v>
                </c:pt>
                <c:pt idx="562">
                  <c:v>0.78855432441151063</c:v>
                </c:pt>
                <c:pt idx="563">
                  <c:v>0.78823076236833722</c:v>
                </c:pt>
                <c:pt idx="564">
                  <c:v>0.78791005993172947</c:v>
                </c:pt>
                <c:pt idx="565">
                  <c:v>0.78758534586856199</c:v>
                </c:pt>
                <c:pt idx="566">
                  <c:v>0.78725410770158388</c:v>
                </c:pt>
                <c:pt idx="567">
                  <c:v>0.78692414146918055</c:v>
                </c:pt>
                <c:pt idx="568">
                  <c:v>0.786586281188558</c:v>
                </c:pt>
                <c:pt idx="569">
                  <c:v>0.78624407740354996</c:v>
                </c:pt>
                <c:pt idx="570">
                  <c:v>0.78591538709141928</c:v>
                </c:pt>
                <c:pt idx="571">
                  <c:v>0.78558631255383438</c:v>
                </c:pt>
                <c:pt idx="572">
                  <c:v>0.78525591658523397</c:v>
                </c:pt>
                <c:pt idx="573">
                  <c:v>0.78492490761850786</c:v>
                </c:pt>
                <c:pt idx="574">
                  <c:v>0.78459520170720443</c:v>
                </c:pt>
                <c:pt idx="575">
                  <c:v>0.78427304421133603</c:v>
                </c:pt>
                <c:pt idx="576">
                  <c:v>0.78393510423792434</c:v>
                </c:pt>
                <c:pt idx="577">
                  <c:v>0.78359870609078719</c:v>
                </c:pt>
                <c:pt idx="578">
                  <c:v>0.78325822251983346</c:v>
                </c:pt>
                <c:pt idx="579">
                  <c:v>0.78291674574170256</c:v>
                </c:pt>
                <c:pt idx="580">
                  <c:v>0.7825646640608509</c:v>
                </c:pt>
                <c:pt idx="581">
                  <c:v>0.78220688501260305</c:v>
                </c:pt>
                <c:pt idx="582">
                  <c:v>0.78184319078161957</c:v>
                </c:pt>
                <c:pt idx="583">
                  <c:v>0.78148217990528024</c:v>
                </c:pt>
                <c:pt idx="584">
                  <c:v>0.78111418316732784</c:v>
                </c:pt>
                <c:pt idx="585">
                  <c:v>0.78074535864203931</c:v>
                </c:pt>
                <c:pt idx="586">
                  <c:v>0.78037507724555111</c:v>
                </c:pt>
                <c:pt idx="587">
                  <c:v>0.77999276917691118</c:v>
                </c:pt>
                <c:pt idx="588">
                  <c:v>0.77960309766453928</c:v>
                </c:pt>
                <c:pt idx="589">
                  <c:v>0.77920561577583436</c:v>
                </c:pt>
                <c:pt idx="590">
                  <c:v>0.77880604018211486</c:v>
                </c:pt>
                <c:pt idx="591">
                  <c:v>0.77840829227986963</c:v>
                </c:pt>
                <c:pt idx="592">
                  <c:v>0.77801370107484569</c:v>
                </c:pt>
                <c:pt idx="593">
                  <c:v>0.77760797008075966</c:v>
                </c:pt>
                <c:pt idx="594">
                  <c:v>0.7771964064873117</c:v>
                </c:pt>
                <c:pt idx="595">
                  <c:v>0.77678769307307516</c:v>
                </c:pt>
                <c:pt idx="596">
                  <c:v>0.77638644479699104</c:v>
                </c:pt>
                <c:pt idx="597">
                  <c:v>0.77598186038951766</c:v>
                </c:pt>
                <c:pt idx="598">
                  <c:v>0.77556958578593749</c:v>
                </c:pt>
                <c:pt idx="599">
                  <c:v>0.77516342358116175</c:v>
                </c:pt>
                <c:pt idx="600">
                  <c:v>0.77475596779660227</c:v>
                </c:pt>
                <c:pt idx="601">
                  <c:v>0.77434965116541588</c:v>
                </c:pt>
                <c:pt idx="602">
                  <c:v>0.77393662807387453</c:v>
                </c:pt>
                <c:pt idx="603">
                  <c:v>0.77352857196636993</c:v>
                </c:pt>
                <c:pt idx="604">
                  <c:v>0.77312416301204823</c:v>
                </c:pt>
                <c:pt idx="605">
                  <c:v>0.77272011774643801</c:v>
                </c:pt>
                <c:pt idx="606">
                  <c:v>0.77231893846137323</c:v>
                </c:pt>
                <c:pt idx="607">
                  <c:v>0.77191391693818767</c:v>
                </c:pt>
                <c:pt idx="608">
                  <c:v>0.77149622917096305</c:v>
                </c:pt>
                <c:pt idx="609">
                  <c:v>0.77107227820082369</c:v>
                </c:pt>
                <c:pt idx="610">
                  <c:v>0.7706473456249322</c:v>
                </c:pt>
                <c:pt idx="611">
                  <c:v>0.77022426164604918</c:v>
                </c:pt>
                <c:pt idx="612">
                  <c:v>0.76979936557977713</c:v>
                </c:pt>
                <c:pt idx="613">
                  <c:v>0.76936568678525907</c:v>
                </c:pt>
                <c:pt idx="614">
                  <c:v>0.76894011870102774</c:v>
                </c:pt>
                <c:pt idx="615">
                  <c:v>0.76852500462214279</c:v>
                </c:pt>
                <c:pt idx="616">
                  <c:v>0.76810768661508322</c:v>
                </c:pt>
                <c:pt idx="617">
                  <c:v>0.76769588775671349</c:v>
                </c:pt>
                <c:pt idx="618">
                  <c:v>0.76728791502642202</c:v>
                </c:pt>
                <c:pt idx="619">
                  <c:v>0.76688066614247707</c:v>
                </c:pt>
                <c:pt idx="620">
                  <c:v>0.76647737338096189</c:v>
                </c:pt>
                <c:pt idx="621">
                  <c:v>0.76608338918837648</c:v>
                </c:pt>
                <c:pt idx="622">
                  <c:v>0.76569163299641785</c:v>
                </c:pt>
                <c:pt idx="623">
                  <c:v>0.76529196364340879</c:v>
                </c:pt>
                <c:pt idx="624">
                  <c:v>0.76490352554331165</c:v>
                </c:pt>
                <c:pt idx="625">
                  <c:v>0.76451646641208182</c:v>
                </c:pt>
                <c:pt idx="626">
                  <c:v>0.76412775137671618</c:v>
                </c:pt>
                <c:pt idx="627">
                  <c:v>0.76373864227637378</c:v>
                </c:pt>
                <c:pt idx="628">
                  <c:v>0.76335158268834169</c:v>
                </c:pt>
                <c:pt idx="629">
                  <c:v>0.76296750367413013</c:v>
                </c:pt>
                <c:pt idx="630">
                  <c:v>0.76258255168525224</c:v>
                </c:pt>
                <c:pt idx="631">
                  <c:v>0.76219712459464661</c:v>
                </c:pt>
                <c:pt idx="632">
                  <c:v>0.76182020350197566</c:v>
                </c:pt>
                <c:pt idx="633">
                  <c:v>0.76144863937222407</c:v>
                </c:pt>
                <c:pt idx="634">
                  <c:v>0.76107708740913238</c:v>
                </c:pt>
                <c:pt idx="635">
                  <c:v>0.76070062536900873</c:v>
                </c:pt>
                <c:pt idx="636">
                  <c:v>0.76033341558092127</c:v>
                </c:pt>
                <c:pt idx="637">
                  <c:v>0.75998002895670813</c:v>
                </c:pt>
                <c:pt idx="638">
                  <c:v>0.75963364323474547</c:v>
                </c:pt>
                <c:pt idx="639">
                  <c:v>0.75929266527384676</c:v>
                </c:pt>
                <c:pt idx="640">
                  <c:v>0.75894757514778999</c:v>
                </c:pt>
                <c:pt idx="641">
                  <c:v>0.75860588088358516</c:v>
                </c:pt>
                <c:pt idx="642">
                  <c:v>0.75825380297200284</c:v>
                </c:pt>
                <c:pt idx="643">
                  <c:v>0.75790458378786463</c:v>
                </c:pt>
                <c:pt idx="644">
                  <c:v>0.75754813166749779</c:v>
                </c:pt>
                <c:pt idx="645">
                  <c:v>0.75718555341628602</c:v>
                </c:pt>
                <c:pt idx="646">
                  <c:v>0.75681337526411552</c:v>
                </c:pt>
                <c:pt idx="647">
                  <c:v>0.75644232757290886</c:v>
                </c:pt>
                <c:pt idx="648">
                  <c:v>0.75607516326245527</c:v>
                </c:pt>
                <c:pt idx="649">
                  <c:v>0.75570644973164769</c:v>
                </c:pt>
                <c:pt idx="650">
                  <c:v>0.75533963501440538</c:v>
                </c:pt>
                <c:pt idx="651">
                  <c:v>0.75497628957256979</c:v>
                </c:pt>
                <c:pt idx="652">
                  <c:v>0.75461428471158565</c:v>
                </c:pt>
                <c:pt idx="653">
                  <c:v>0.75424654717178652</c:v>
                </c:pt>
                <c:pt idx="654">
                  <c:v>0.75387933811328633</c:v>
                </c:pt>
                <c:pt idx="655">
                  <c:v>0.75349914191455569</c:v>
                </c:pt>
                <c:pt idx="656">
                  <c:v>0.7531318398059349</c:v>
                </c:pt>
                <c:pt idx="657">
                  <c:v>0.75274908733157697</c:v>
                </c:pt>
                <c:pt idx="658">
                  <c:v>0.75236271784861153</c:v>
                </c:pt>
                <c:pt idx="659">
                  <c:v>0.75197085596193791</c:v>
                </c:pt>
                <c:pt idx="660">
                  <c:v>0.75158274097935174</c:v>
                </c:pt>
                <c:pt idx="661">
                  <c:v>0.75119697756982695</c:v>
                </c:pt>
                <c:pt idx="662">
                  <c:v>0.75080715599228065</c:v>
                </c:pt>
                <c:pt idx="663">
                  <c:v>0.75042179768291828</c:v>
                </c:pt>
                <c:pt idx="664">
                  <c:v>0.7500287490350187</c:v>
                </c:pt>
                <c:pt idx="665">
                  <c:v>0.74964284643490753</c:v>
                </c:pt>
                <c:pt idx="666">
                  <c:v>0.74925849896392471</c:v>
                </c:pt>
                <c:pt idx="667">
                  <c:v>0.74888959264559463</c:v>
                </c:pt>
                <c:pt idx="668">
                  <c:v>0.74851744439245049</c:v>
                </c:pt>
                <c:pt idx="669">
                  <c:v>0.74814496149064491</c:v>
                </c:pt>
                <c:pt idx="670">
                  <c:v>0.74776881112664007</c:v>
                </c:pt>
                <c:pt idx="671">
                  <c:v>0.7473887725525109</c:v>
                </c:pt>
                <c:pt idx="672">
                  <c:v>0.7469976715172999</c:v>
                </c:pt>
                <c:pt idx="673">
                  <c:v>0.74660415506303446</c:v>
                </c:pt>
                <c:pt idx="674">
                  <c:v>0.74621678290525462</c:v>
                </c:pt>
                <c:pt idx="675">
                  <c:v>0.74582423548356058</c:v>
                </c:pt>
                <c:pt idx="676">
                  <c:v>0.74543832198128601</c:v>
                </c:pt>
                <c:pt idx="677">
                  <c:v>0.74506081803519253</c:v>
                </c:pt>
                <c:pt idx="678">
                  <c:v>0.74468641710558969</c:v>
                </c:pt>
                <c:pt idx="679">
                  <c:v>0.74430013765717573</c:v>
                </c:pt>
                <c:pt idx="680">
                  <c:v>0.74391628454156999</c:v>
                </c:pt>
                <c:pt idx="681">
                  <c:v>0.74353011298526428</c:v>
                </c:pt>
                <c:pt idx="682">
                  <c:v>0.74314591936293173</c:v>
                </c:pt>
                <c:pt idx="683">
                  <c:v>0.74277258139416735</c:v>
                </c:pt>
                <c:pt idx="684">
                  <c:v>0.74239098312223528</c:v>
                </c:pt>
                <c:pt idx="685">
                  <c:v>0.74201227199812836</c:v>
                </c:pt>
                <c:pt idx="686">
                  <c:v>0.74163640177840284</c:v>
                </c:pt>
                <c:pt idx="687">
                  <c:v>0.74126624781893291</c:v>
                </c:pt>
                <c:pt idx="688">
                  <c:v>0.74090524156246085</c:v>
                </c:pt>
                <c:pt idx="689">
                  <c:v>0.74053886827601945</c:v>
                </c:pt>
                <c:pt idx="690">
                  <c:v>0.74017700469611647</c:v>
                </c:pt>
                <c:pt idx="691">
                  <c:v>0.73980707958071801</c:v>
                </c:pt>
                <c:pt idx="692">
                  <c:v>0.73943684290987344</c:v>
                </c:pt>
                <c:pt idx="693">
                  <c:v>0.73907037271626308</c:v>
                </c:pt>
                <c:pt idx="694">
                  <c:v>0.73870587292268708</c:v>
                </c:pt>
                <c:pt idx="695">
                  <c:v>0.73833889343199066</c:v>
                </c:pt>
                <c:pt idx="696">
                  <c:v>0.73796864986875088</c:v>
                </c:pt>
                <c:pt idx="697">
                  <c:v>0.73760545708305625</c:v>
                </c:pt>
                <c:pt idx="698">
                  <c:v>0.7372438405961822</c:v>
                </c:pt>
                <c:pt idx="699">
                  <c:v>0.73688335734840982</c:v>
                </c:pt>
                <c:pt idx="700">
                  <c:v>0.7364952439971294</c:v>
                </c:pt>
                <c:pt idx="701">
                  <c:v>0.7361122748750264</c:v>
                </c:pt>
                <c:pt idx="702">
                  <c:v>0.73572514029252201</c:v>
                </c:pt>
                <c:pt idx="703">
                  <c:v>0.73533593050617518</c:v>
                </c:pt>
                <c:pt idx="704">
                  <c:v>0.73495313459383083</c:v>
                </c:pt>
                <c:pt idx="705">
                  <c:v>0.73457713059206797</c:v>
                </c:pt>
                <c:pt idx="706">
                  <c:v>0.73420135603020253</c:v>
                </c:pt>
                <c:pt idx="707">
                  <c:v>0.73382241111922242</c:v>
                </c:pt>
                <c:pt idx="708">
                  <c:v>0.73345119902880052</c:v>
                </c:pt>
                <c:pt idx="709">
                  <c:v>0.73308946425026544</c:v>
                </c:pt>
                <c:pt idx="710">
                  <c:v>0.73273284993890986</c:v>
                </c:pt>
                <c:pt idx="711">
                  <c:v>0.73239539651109897</c:v>
                </c:pt>
                <c:pt idx="712">
                  <c:v>0.73205395158015496</c:v>
                </c:pt>
                <c:pt idx="713">
                  <c:v>0.73170408510175367</c:v>
                </c:pt>
                <c:pt idx="714">
                  <c:v>0.73135659040474399</c:v>
                </c:pt>
                <c:pt idx="715">
                  <c:v>0.73101208512356541</c:v>
                </c:pt>
                <c:pt idx="716">
                  <c:v>0.73066532493327108</c:v>
                </c:pt>
                <c:pt idx="717">
                  <c:v>0.73031362438924496</c:v>
                </c:pt>
                <c:pt idx="718">
                  <c:v>0.7299668289606408</c:v>
                </c:pt>
                <c:pt idx="719">
                  <c:v>0.72961657300549376</c:v>
                </c:pt>
                <c:pt idx="720">
                  <c:v>0.72927428030083019</c:v>
                </c:pt>
                <c:pt idx="721">
                  <c:v>0.72891827090048955</c:v>
                </c:pt>
                <c:pt idx="722">
                  <c:v>0.72856783853443874</c:v>
                </c:pt>
                <c:pt idx="723">
                  <c:v>0.72820807439563773</c:v>
                </c:pt>
                <c:pt idx="724">
                  <c:v>0.72785709193976056</c:v>
                </c:pt>
                <c:pt idx="725">
                  <c:v>0.72750868514440947</c:v>
                </c:pt>
                <c:pt idx="726">
                  <c:v>0.72716431643941959</c:v>
                </c:pt>
                <c:pt idx="727">
                  <c:v>0.72682612486376519</c:v>
                </c:pt>
                <c:pt idx="728">
                  <c:v>0.72647626293933698</c:v>
                </c:pt>
                <c:pt idx="729">
                  <c:v>0.72612808893934633</c:v>
                </c:pt>
                <c:pt idx="730">
                  <c:v>0.72577958759360439</c:v>
                </c:pt>
                <c:pt idx="731">
                  <c:v>0.72542103555137294</c:v>
                </c:pt>
                <c:pt idx="732">
                  <c:v>0.72505992045580825</c:v>
                </c:pt>
                <c:pt idx="733">
                  <c:v>0.7246912769122098</c:v>
                </c:pt>
                <c:pt idx="734">
                  <c:v>0.72432752292503433</c:v>
                </c:pt>
                <c:pt idx="735">
                  <c:v>0.72396843002688716</c:v>
                </c:pt>
                <c:pt idx="736">
                  <c:v>0.7236033646255553</c:v>
                </c:pt>
                <c:pt idx="737">
                  <c:v>0.72324350800181336</c:v>
                </c:pt>
                <c:pt idx="738">
                  <c:v>0.72288597601807991</c:v>
                </c:pt>
                <c:pt idx="739">
                  <c:v>0.72252287951105221</c:v>
                </c:pt>
                <c:pt idx="740">
                  <c:v>0.72216002089277853</c:v>
                </c:pt>
                <c:pt idx="741">
                  <c:v>0.72179644524701358</c:v>
                </c:pt>
                <c:pt idx="742">
                  <c:v>0.72143384991051596</c:v>
                </c:pt>
                <c:pt idx="743">
                  <c:v>0.72107671175726318</c:v>
                </c:pt>
                <c:pt idx="744">
                  <c:v>0.72072650581794195</c:v>
                </c:pt>
                <c:pt idx="745">
                  <c:v>0.72036965689221988</c:v>
                </c:pt>
                <c:pt idx="746">
                  <c:v>0.72001251411176981</c:v>
                </c:pt>
                <c:pt idx="747">
                  <c:v>0.71965675699972298</c:v>
                </c:pt>
                <c:pt idx="748">
                  <c:v>0.71931027303000028</c:v>
                </c:pt>
                <c:pt idx="749">
                  <c:v>0.71896286123610065</c:v>
                </c:pt>
                <c:pt idx="750">
                  <c:v>0.71861815569083209</c:v>
                </c:pt>
                <c:pt idx="751">
                  <c:v>0.71827537872600655</c:v>
                </c:pt>
                <c:pt idx="752">
                  <c:v>0.71792878560142315</c:v>
                </c:pt>
                <c:pt idx="753">
                  <c:v>0.71758165692739861</c:v>
                </c:pt>
                <c:pt idx="754">
                  <c:v>0.71724445757398481</c:v>
                </c:pt>
                <c:pt idx="755">
                  <c:v>0.71690339057189645</c:v>
                </c:pt>
                <c:pt idx="756">
                  <c:v>0.71656225539283902</c:v>
                </c:pt>
                <c:pt idx="757">
                  <c:v>0.71623092923734499</c:v>
                </c:pt>
                <c:pt idx="758">
                  <c:v>0.71590706964747775</c:v>
                </c:pt>
                <c:pt idx="759">
                  <c:v>0.71557812207623206</c:v>
                </c:pt>
                <c:pt idx="760">
                  <c:v>0.71524484359479001</c:v>
                </c:pt>
                <c:pt idx="761">
                  <c:v>0.71491510008331205</c:v>
                </c:pt>
                <c:pt idx="762">
                  <c:v>0.71457486142793536</c:v>
                </c:pt>
                <c:pt idx="763">
                  <c:v>0.71423827632836168</c:v>
                </c:pt>
                <c:pt idx="764">
                  <c:v>0.713906899894026</c:v>
                </c:pt>
                <c:pt idx="765">
                  <c:v>0.71356847348348018</c:v>
                </c:pt>
                <c:pt idx="766">
                  <c:v>0.71323252450354546</c:v>
                </c:pt>
                <c:pt idx="767">
                  <c:v>0.71289940445409328</c:v>
                </c:pt>
                <c:pt idx="768">
                  <c:v>0.71256491947450451</c:v>
                </c:pt>
                <c:pt idx="769">
                  <c:v>0.71222490564483276</c:v>
                </c:pt>
                <c:pt idx="770">
                  <c:v>0.71188351812532824</c:v>
                </c:pt>
                <c:pt idx="771">
                  <c:v>0.71154394473538785</c:v>
                </c:pt>
                <c:pt idx="772">
                  <c:v>0.7112080836170841</c:v>
                </c:pt>
                <c:pt idx="773">
                  <c:v>0.7108712311080011</c:v>
                </c:pt>
                <c:pt idx="774">
                  <c:v>0.71052746470769323</c:v>
                </c:pt>
                <c:pt idx="775">
                  <c:v>0.71018017108657738</c:v>
                </c:pt>
                <c:pt idx="776">
                  <c:v>0.70983253065842322</c:v>
                </c:pt>
                <c:pt idx="777">
                  <c:v>0.70948360884937212</c:v>
                </c:pt>
                <c:pt idx="778">
                  <c:v>0.70913636489475051</c:v>
                </c:pt>
                <c:pt idx="779">
                  <c:v>0.7087911614475505</c:v>
                </c:pt>
                <c:pt idx="780">
                  <c:v>0.70845062442842155</c:v>
                </c:pt>
                <c:pt idx="781">
                  <c:v>0.70810338873233136</c:v>
                </c:pt>
                <c:pt idx="782">
                  <c:v>0.70775576985217681</c:v>
                </c:pt>
                <c:pt idx="783">
                  <c:v>0.70741166023250002</c:v>
                </c:pt>
                <c:pt idx="784">
                  <c:v>0.70707931951477765</c:v>
                </c:pt>
                <c:pt idx="785">
                  <c:v>0.70674071924935455</c:v>
                </c:pt>
                <c:pt idx="786">
                  <c:v>0.70638947569131916</c:v>
                </c:pt>
                <c:pt idx="787">
                  <c:v>0.70603629123880751</c:v>
                </c:pt>
                <c:pt idx="788">
                  <c:v>0.70568543294413133</c:v>
                </c:pt>
                <c:pt idx="789">
                  <c:v>0.7053310237876691</c:v>
                </c:pt>
                <c:pt idx="790">
                  <c:v>0.70497865487009626</c:v>
                </c:pt>
                <c:pt idx="791">
                  <c:v>0.70462323518026004</c:v>
                </c:pt>
                <c:pt idx="792">
                  <c:v>0.70427448861594943</c:v>
                </c:pt>
                <c:pt idx="793">
                  <c:v>0.70391697652282559</c:v>
                </c:pt>
                <c:pt idx="794">
                  <c:v>0.70355883312780465</c:v>
                </c:pt>
                <c:pt idx="795">
                  <c:v>0.70319427778587373</c:v>
                </c:pt>
                <c:pt idx="796">
                  <c:v>0.70282917512594412</c:v>
                </c:pt>
                <c:pt idx="797">
                  <c:v>0.70246027099650932</c:v>
                </c:pt>
                <c:pt idx="798">
                  <c:v>0.70209118126183989</c:v>
                </c:pt>
                <c:pt idx="799">
                  <c:v>0.70171832441543824</c:v>
                </c:pt>
                <c:pt idx="800">
                  <c:v>0.70135437947331891</c:v>
                </c:pt>
                <c:pt idx="801">
                  <c:v>0.70098340730073672</c:v>
                </c:pt>
                <c:pt idx="802">
                  <c:v>0.70060488194423853</c:v>
                </c:pt>
                <c:pt idx="803">
                  <c:v>0.7002288814459916</c:v>
                </c:pt>
                <c:pt idx="804">
                  <c:v>0.69985995503609333</c:v>
                </c:pt>
                <c:pt idx="805">
                  <c:v>0.69949451414762742</c:v>
                </c:pt>
                <c:pt idx="806">
                  <c:v>0.69914294931232046</c:v>
                </c:pt>
                <c:pt idx="807">
                  <c:v>0.69878739663123846</c:v>
                </c:pt>
                <c:pt idx="808">
                  <c:v>0.69842664553916334</c:v>
                </c:pt>
                <c:pt idx="809">
                  <c:v>0.69806477955620927</c:v>
                </c:pt>
                <c:pt idx="810">
                  <c:v>0.6977029461248706</c:v>
                </c:pt>
                <c:pt idx="811">
                  <c:v>0.69735572022322412</c:v>
                </c:pt>
                <c:pt idx="812">
                  <c:v>0.69699931454112762</c:v>
                </c:pt>
                <c:pt idx="813">
                  <c:v>0.69665019668593819</c:v>
                </c:pt>
                <c:pt idx="814">
                  <c:v>0.6962914936311263</c:v>
                </c:pt>
                <c:pt idx="815">
                  <c:v>0.69592618724820532</c:v>
                </c:pt>
                <c:pt idx="816">
                  <c:v>0.69555735317251011</c:v>
                </c:pt>
                <c:pt idx="817">
                  <c:v>0.69519556331420662</c:v>
                </c:pt>
                <c:pt idx="818">
                  <c:v>0.69483341972269019</c:v>
                </c:pt>
                <c:pt idx="819">
                  <c:v>0.69447732769294079</c:v>
                </c:pt>
                <c:pt idx="820">
                  <c:v>0.69411799762585202</c:v>
                </c:pt>
                <c:pt idx="821">
                  <c:v>0.69375828692335784</c:v>
                </c:pt>
                <c:pt idx="822">
                  <c:v>0.6934022190854332</c:v>
                </c:pt>
                <c:pt idx="823">
                  <c:v>0.69305682374873734</c:v>
                </c:pt>
                <c:pt idx="824">
                  <c:v>0.69271374323401647</c:v>
                </c:pt>
                <c:pt idx="825">
                  <c:v>0.69236807203525652</c:v>
                </c:pt>
                <c:pt idx="826">
                  <c:v>0.69201906257860824</c:v>
                </c:pt>
                <c:pt idx="827">
                  <c:v>0.69167048231174633</c:v>
                </c:pt>
                <c:pt idx="828">
                  <c:v>0.69133245657415032</c:v>
                </c:pt>
                <c:pt idx="829">
                  <c:v>0.69099371932803499</c:v>
                </c:pt>
                <c:pt idx="830">
                  <c:v>0.69065704235401848</c:v>
                </c:pt>
                <c:pt idx="831">
                  <c:v>0.69034241493926618</c:v>
                </c:pt>
                <c:pt idx="832">
                  <c:v>0.69004360543148446</c:v>
                </c:pt>
                <c:pt idx="833">
                  <c:v>0.68974840302592744</c:v>
                </c:pt>
                <c:pt idx="834">
                  <c:v>0.68946617090886919</c:v>
                </c:pt>
                <c:pt idx="835">
                  <c:v>0.68918038135374893</c:v>
                </c:pt>
                <c:pt idx="836">
                  <c:v>0.68888558550458701</c:v>
                </c:pt>
                <c:pt idx="837">
                  <c:v>0.68859242826936229</c:v>
                </c:pt>
                <c:pt idx="838">
                  <c:v>0.68830309908228549</c:v>
                </c:pt>
                <c:pt idx="839">
                  <c:v>0.68802456179258964</c:v>
                </c:pt>
                <c:pt idx="840">
                  <c:v>0.68774413307783866</c:v>
                </c:pt>
                <c:pt idx="841">
                  <c:v>0.68746607209259503</c:v>
                </c:pt>
                <c:pt idx="842">
                  <c:v>0.68718705921804013</c:v>
                </c:pt>
                <c:pt idx="843">
                  <c:v>0.68690308070494421</c:v>
                </c:pt>
                <c:pt idx="844">
                  <c:v>0.68662388866168333</c:v>
                </c:pt>
                <c:pt idx="845">
                  <c:v>0.68634337269912138</c:v>
                </c:pt>
                <c:pt idx="846">
                  <c:v>0.6860496215580808</c:v>
                </c:pt>
                <c:pt idx="847">
                  <c:v>0.68575515068014758</c:v>
                </c:pt>
                <c:pt idx="848">
                  <c:v>0.6854550498278511</c:v>
                </c:pt>
                <c:pt idx="849">
                  <c:v>0.68515466120082247</c:v>
                </c:pt>
                <c:pt idx="850">
                  <c:v>0.68485574504851743</c:v>
                </c:pt>
                <c:pt idx="851">
                  <c:v>0.68455577921139743</c:v>
                </c:pt>
                <c:pt idx="852">
                  <c:v>0.68424877815243978</c:v>
                </c:pt>
                <c:pt idx="853">
                  <c:v>0.68393906162094442</c:v>
                </c:pt>
                <c:pt idx="854">
                  <c:v>0.6836216677521213</c:v>
                </c:pt>
                <c:pt idx="855">
                  <c:v>0.68330433739788499</c:v>
                </c:pt>
                <c:pt idx="856">
                  <c:v>0.6829881940812631</c:v>
                </c:pt>
                <c:pt idx="857">
                  <c:v>0.68267571843103902</c:v>
                </c:pt>
                <c:pt idx="858">
                  <c:v>0.68235944362465084</c:v>
                </c:pt>
                <c:pt idx="859">
                  <c:v>0.68203788910597818</c:v>
                </c:pt>
                <c:pt idx="860">
                  <c:v>0.68171680533469592</c:v>
                </c:pt>
                <c:pt idx="861">
                  <c:v>0.6814001875506982</c:v>
                </c:pt>
                <c:pt idx="862">
                  <c:v>0.68107995926049547</c:v>
                </c:pt>
                <c:pt idx="863">
                  <c:v>0.68077793715317902</c:v>
                </c:pt>
                <c:pt idx="864">
                  <c:v>0.68047110048471526</c:v>
                </c:pt>
                <c:pt idx="865">
                  <c:v>0.68016607982897903</c:v>
                </c:pt>
                <c:pt idx="866">
                  <c:v>0.67987149817293102</c:v>
                </c:pt>
                <c:pt idx="867">
                  <c:v>0.67956886206638056</c:v>
                </c:pt>
                <c:pt idx="868">
                  <c:v>0.67926847404987434</c:v>
                </c:pt>
                <c:pt idx="869">
                  <c:v>0.67896191726675525</c:v>
                </c:pt>
                <c:pt idx="870">
                  <c:v>0.67866551864308255</c:v>
                </c:pt>
                <c:pt idx="871">
                  <c:v>0.67836066575040488</c:v>
                </c:pt>
                <c:pt idx="872">
                  <c:v>0.67805605348671794</c:v>
                </c:pt>
                <c:pt idx="873">
                  <c:v>0.67776276240476829</c:v>
                </c:pt>
                <c:pt idx="874">
                  <c:v>0.67746312454950453</c:v>
                </c:pt>
                <c:pt idx="875">
                  <c:v>0.67717825049650981</c:v>
                </c:pt>
                <c:pt idx="876">
                  <c:v>0.67687579338242898</c:v>
                </c:pt>
                <c:pt idx="877">
                  <c:v>0.67657708050169763</c:v>
                </c:pt>
                <c:pt idx="878">
                  <c:v>0.67628706743556344</c:v>
                </c:pt>
                <c:pt idx="879">
                  <c:v>0.67599972668306607</c:v>
                </c:pt>
                <c:pt idx="880">
                  <c:v>0.67570682144551208</c:v>
                </c:pt>
                <c:pt idx="881">
                  <c:v>0.67541246247021103</c:v>
                </c:pt>
                <c:pt idx="882">
                  <c:v>0.67512803656533038</c:v>
                </c:pt>
                <c:pt idx="883">
                  <c:v>0.67483664870714388</c:v>
                </c:pt>
                <c:pt idx="884">
                  <c:v>0.67453526238442096</c:v>
                </c:pt>
                <c:pt idx="885">
                  <c:v>0.67424265951556928</c:v>
                </c:pt>
                <c:pt idx="886">
                  <c:v>0.67395124971148346</c:v>
                </c:pt>
                <c:pt idx="887">
                  <c:v>0.67366459403649359</c:v>
                </c:pt>
                <c:pt idx="888">
                  <c:v>0.67337597152057183</c:v>
                </c:pt>
                <c:pt idx="889">
                  <c:v>0.67308915775975287</c:v>
                </c:pt>
                <c:pt idx="890">
                  <c:v>0.67281034307782728</c:v>
                </c:pt>
                <c:pt idx="891">
                  <c:v>0.67253100224571594</c:v>
                </c:pt>
                <c:pt idx="892">
                  <c:v>0.67224838360602113</c:v>
                </c:pt>
                <c:pt idx="893">
                  <c:v>0.67196332489165711</c:v>
                </c:pt>
                <c:pt idx="894">
                  <c:v>0.67168420243083649</c:v>
                </c:pt>
                <c:pt idx="895">
                  <c:v>0.6714044174022199</c:v>
                </c:pt>
                <c:pt idx="896">
                  <c:v>0.6711257006471617</c:v>
                </c:pt>
                <c:pt idx="897">
                  <c:v>0.67083909789092167</c:v>
                </c:pt>
                <c:pt idx="898">
                  <c:v>0.6705660600816733</c:v>
                </c:pt>
                <c:pt idx="899">
                  <c:v>0.67029546532958162</c:v>
                </c:pt>
                <c:pt idx="900">
                  <c:v>0.67003113784832269</c:v>
                </c:pt>
                <c:pt idx="901">
                  <c:v>0.669773151444504</c:v>
                </c:pt>
                <c:pt idx="902">
                  <c:v>0.66952091546872639</c:v>
                </c:pt>
                <c:pt idx="903">
                  <c:v>0.6692609250330227</c:v>
                </c:pt>
                <c:pt idx="904">
                  <c:v>0.66899559398937192</c:v>
                </c:pt>
                <c:pt idx="905">
                  <c:v>0.6687110914067792</c:v>
                </c:pt>
                <c:pt idx="906">
                  <c:v>0.66842930765001973</c:v>
                </c:pt>
                <c:pt idx="907">
                  <c:v>0.66815265536009893</c:v>
                </c:pt>
                <c:pt idx="908">
                  <c:v>0.6678767245232281</c:v>
                </c:pt>
                <c:pt idx="909">
                  <c:v>0.66759443710402067</c:v>
                </c:pt>
                <c:pt idx="910">
                  <c:v>0.66731132285930195</c:v>
                </c:pt>
                <c:pt idx="911">
                  <c:v>0.66703361181403031</c:v>
                </c:pt>
                <c:pt idx="912">
                  <c:v>0.66675436268954935</c:v>
                </c:pt>
                <c:pt idx="913">
                  <c:v>0.6664745537408715</c:v>
                </c:pt>
                <c:pt idx="914">
                  <c:v>0.66619507520010746</c:v>
                </c:pt>
                <c:pt idx="915">
                  <c:v>0.66591639764380794</c:v>
                </c:pt>
                <c:pt idx="916">
                  <c:v>0.66564367866891472</c:v>
                </c:pt>
                <c:pt idx="917">
                  <c:v>0.66537587105688933</c:v>
                </c:pt>
                <c:pt idx="918">
                  <c:v>0.66510847468217904</c:v>
                </c:pt>
                <c:pt idx="919">
                  <c:v>0.66483953739340385</c:v>
                </c:pt>
                <c:pt idx="920">
                  <c:v>0.66457044749182603</c:v>
                </c:pt>
                <c:pt idx="921">
                  <c:v>0.66430386225657712</c:v>
                </c:pt>
                <c:pt idx="922">
                  <c:v>0.66403588008966075</c:v>
                </c:pt>
                <c:pt idx="923">
                  <c:v>0.66376798694802708</c:v>
                </c:pt>
                <c:pt idx="924">
                  <c:v>0.66349526066487263</c:v>
                </c:pt>
                <c:pt idx="925">
                  <c:v>0.66323054367252365</c:v>
                </c:pt>
                <c:pt idx="926">
                  <c:v>0.6629726304629886</c:v>
                </c:pt>
                <c:pt idx="927">
                  <c:v>0.66270131639410534</c:v>
                </c:pt>
                <c:pt idx="928">
                  <c:v>0.66243608652669683</c:v>
                </c:pt>
                <c:pt idx="929">
                  <c:v>0.66217579719164132</c:v>
                </c:pt>
                <c:pt idx="930">
                  <c:v>0.66191893792042256</c:v>
                </c:pt>
                <c:pt idx="931">
                  <c:v>0.66166547987328928</c:v>
                </c:pt>
                <c:pt idx="932">
                  <c:v>0.66141879045631102</c:v>
                </c:pt>
                <c:pt idx="933">
                  <c:v>0.6611648562392658</c:v>
                </c:pt>
                <c:pt idx="934">
                  <c:v>0.66091196194801283</c:v>
                </c:pt>
                <c:pt idx="935">
                  <c:v>0.66065980888630937</c:v>
                </c:pt>
                <c:pt idx="936">
                  <c:v>0.66040140884207432</c:v>
                </c:pt>
                <c:pt idx="937">
                  <c:v>0.66014403005037159</c:v>
                </c:pt>
                <c:pt idx="938">
                  <c:v>0.65988909904695459</c:v>
                </c:pt>
                <c:pt idx="939">
                  <c:v>0.65962905433959973</c:v>
                </c:pt>
                <c:pt idx="940">
                  <c:v>0.65938047823716917</c:v>
                </c:pt>
                <c:pt idx="941">
                  <c:v>0.65912905318474446</c:v>
                </c:pt>
                <c:pt idx="942">
                  <c:v>0.65887602427149106</c:v>
                </c:pt>
                <c:pt idx="943">
                  <c:v>0.65862211456792685</c:v>
                </c:pt>
                <c:pt idx="944">
                  <c:v>0.65837927283592912</c:v>
                </c:pt>
                <c:pt idx="945">
                  <c:v>0.65814142603757775</c:v>
                </c:pt>
                <c:pt idx="946">
                  <c:v>0.65790186287385466</c:v>
                </c:pt>
                <c:pt idx="947">
                  <c:v>0.6576524083284212</c:v>
                </c:pt>
                <c:pt idx="948">
                  <c:v>0.65738822440981959</c:v>
                </c:pt>
                <c:pt idx="949">
                  <c:v>0.65713901204710401</c:v>
                </c:pt>
                <c:pt idx="950">
                  <c:v>0.65688582183345534</c:v>
                </c:pt>
                <c:pt idx="951">
                  <c:v>0.65663217306509347</c:v>
                </c:pt>
                <c:pt idx="952">
                  <c:v>0.65637741704844044</c:v>
                </c:pt>
                <c:pt idx="953">
                  <c:v>0.65612236058904849</c:v>
                </c:pt>
                <c:pt idx="954">
                  <c:v>0.6558712799923907</c:v>
                </c:pt>
                <c:pt idx="955">
                  <c:v>0.65560912259695547</c:v>
                </c:pt>
                <c:pt idx="956">
                  <c:v>0.65535457504214534</c:v>
                </c:pt>
                <c:pt idx="957">
                  <c:v>0.65509151480395389</c:v>
                </c:pt>
                <c:pt idx="958">
                  <c:v>0.65482166978655743</c:v>
                </c:pt>
                <c:pt idx="959">
                  <c:v>0.65454853246016642</c:v>
                </c:pt>
                <c:pt idx="960">
                  <c:v>0.65427453848002193</c:v>
                </c:pt>
                <c:pt idx="961">
                  <c:v>0.65399956446630347</c:v>
                </c:pt>
                <c:pt idx="962">
                  <c:v>0.65372977167037871</c:v>
                </c:pt>
                <c:pt idx="963">
                  <c:v>0.65345482222564999</c:v>
                </c:pt>
                <c:pt idx="964">
                  <c:v>0.65318611215413558</c:v>
                </c:pt>
                <c:pt idx="965">
                  <c:v>0.65292299084798933</c:v>
                </c:pt>
                <c:pt idx="966">
                  <c:v>0.65267178591171482</c:v>
                </c:pt>
                <c:pt idx="967">
                  <c:v>0.65241483351589868</c:v>
                </c:pt>
                <c:pt idx="968">
                  <c:v>0.65216172005118944</c:v>
                </c:pt>
                <c:pt idx="969">
                  <c:v>0.65191423341681187</c:v>
                </c:pt>
                <c:pt idx="970">
                  <c:v>0.65167300606458067</c:v>
                </c:pt>
                <c:pt idx="971">
                  <c:v>0.65142411949474444</c:v>
                </c:pt>
                <c:pt idx="972">
                  <c:v>0.65115553150771388</c:v>
                </c:pt>
                <c:pt idx="973">
                  <c:v>0.65089277244938992</c:v>
                </c:pt>
                <c:pt idx="974">
                  <c:v>0.65063144723632571</c:v>
                </c:pt>
                <c:pt idx="975">
                  <c:v>0.65036247704588135</c:v>
                </c:pt>
                <c:pt idx="976">
                  <c:v>0.65009958873817342</c:v>
                </c:pt>
                <c:pt idx="977">
                  <c:v>0.64984020084126048</c:v>
                </c:pt>
                <c:pt idx="978">
                  <c:v>0.64957598661391291</c:v>
                </c:pt>
                <c:pt idx="979">
                  <c:v>0.64931461484649677</c:v>
                </c:pt>
                <c:pt idx="980">
                  <c:v>0.64905207518635899</c:v>
                </c:pt>
                <c:pt idx="981">
                  <c:v>0.64878979740206921</c:v>
                </c:pt>
                <c:pt idx="982">
                  <c:v>0.64853198467741191</c:v>
                </c:pt>
                <c:pt idx="983">
                  <c:v>0.64827161656971155</c:v>
                </c:pt>
                <c:pt idx="984">
                  <c:v>0.64800809207831789</c:v>
                </c:pt>
                <c:pt idx="985">
                  <c:v>0.64774443572389284</c:v>
                </c:pt>
                <c:pt idx="986">
                  <c:v>0.64747839354966907</c:v>
                </c:pt>
                <c:pt idx="987">
                  <c:v>0.64721357104758936</c:v>
                </c:pt>
                <c:pt idx="988">
                  <c:v>0.64694742327874188</c:v>
                </c:pt>
                <c:pt idx="989">
                  <c:v>0.64668024261215507</c:v>
                </c:pt>
                <c:pt idx="990">
                  <c:v>0.64641192818180127</c:v>
                </c:pt>
                <c:pt idx="991">
                  <c:v>0.64613702734053646</c:v>
                </c:pt>
                <c:pt idx="992">
                  <c:v>0.64585218206873729</c:v>
                </c:pt>
                <c:pt idx="993">
                  <c:v>0.64556124812060589</c:v>
                </c:pt>
                <c:pt idx="994">
                  <c:v>0.6452700285406916</c:v>
                </c:pt>
                <c:pt idx="995">
                  <c:v>0.64498681345410114</c:v>
                </c:pt>
                <c:pt idx="996">
                  <c:v>0.6447046637727426</c:v>
                </c:pt>
                <c:pt idx="997">
                  <c:v>0.64441384619199249</c:v>
                </c:pt>
                <c:pt idx="998">
                  <c:v>0.64413013451112811</c:v>
                </c:pt>
                <c:pt idx="999">
                  <c:v>0.64383456584822918</c:v>
                </c:pt>
                <c:pt idx="1000">
                  <c:v>0.6435346634276079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9-40C5-AE73-FF637C20AFA1}"/>
            </c:ext>
          </c:extLst>
        </c:ser>
        <c:ser>
          <c:idx val="1"/>
          <c:order val="1"/>
          <c:tx>
            <c:strRef>
              <c:f>Charts!$D$2</c:f>
              <c:strCache>
                <c:ptCount val="1"/>
                <c:pt idx="0">
                  <c:v>Dogecoin</c:v>
                </c:pt>
              </c:strCache>
            </c:strRef>
          </c:tx>
          <c:spPr>
            <a:ln w="28575" cap="rnd">
              <a:solidFill>
                <a:srgbClr val="1F2F44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Charts!$D$3:$D$1003</c:f>
              <c:numCache>
                <c:formatCode>General</c:formatCode>
                <c:ptCount val="1001"/>
                <c:pt idx="0">
                  <c:v>1</c:v>
                </c:pt>
                <c:pt idx="1">
                  <c:v>0.99913903906149237</c:v>
                </c:pt>
                <c:pt idx="2">
                  <c:v>0.99827436196496566</c:v>
                </c:pt>
                <c:pt idx="3">
                  <c:v>0.99743353288764536</c:v>
                </c:pt>
                <c:pt idx="4">
                  <c:v>0.9965389692673905</c:v>
                </c:pt>
                <c:pt idx="5">
                  <c:v>0.99568081627607363</c:v>
                </c:pt>
                <c:pt idx="6">
                  <c:v>0.99480385730978638</c:v>
                </c:pt>
                <c:pt idx="7">
                  <c:v>0.99391916832596561</c:v>
                </c:pt>
                <c:pt idx="8">
                  <c:v>0.99306217153523668</c:v>
                </c:pt>
                <c:pt idx="9">
                  <c:v>0.99222442894397345</c:v>
                </c:pt>
                <c:pt idx="10">
                  <c:v>0.99137762219747549</c:v>
                </c:pt>
                <c:pt idx="11">
                  <c:v>0.99054514679839167</c:v>
                </c:pt>
                <c:pt idx="12">
                  <c:v>0.98974296596098577</c:v>
                </c:pt>
                <c:pt idx="13">
                  <c:v>0.98893076772988608</c:v>
                </c:pt>
                <c:pt idx="14">
                  <c:v>0.98812438758604515</c:v>
                </c:pt>
                <c:pt idx="15">
                  <c:v>0.98731871379654113</c:v>
                </c:pt>
                <c:pt idx="16">
                  <c:v>0.98649960598187036</c:v>
                </c:pt>
                <c:pt idx="17">
                  <c:v>0.98567889317778068</c:v>
                </c:pt>
                <c:pt idx="18">
                  <c:v>0.98484207107544963</c:v>
                </c:pt>
                <c:pt idx="19">
                  <c:v>0.98404001400384944</c:v>
                </c:pt>
                <c:pt idx="20">
                  <c:v>0.98323843927709353</c:v>
                </c:pt>
                <c:pt idx="21">
                  <c:v>0.98245020976987563</c:v>
                </c:pt>
                <c:pt idx="22">
                  <c:v>0.98166740122984153</c:v>
                </c:pt>
                <c:pt idx="23">
                  <c:v>0.9808762824802183</c:v>
                </c:pt>
                <c:pt idx="24">
                  <c:v>0.98008775061492437</c:v>
                </c:pt>
                <c:pt idx="25">
                  <c:v>0.97934838386311029</c:v>
                </c:pt>
                <c:pt idx="26">
                  <c:v>0.97862790758901885</c:v>
                </c:pt>
                <c:pt idx="27">
                  <c:v>0.97791688985392622</c:v>
                </c:pt>
                <c:pt idx="28">
                  <c:v>0.97719250581801365</c:v>
                </c:pt>
                <c:pt idx="29">
                  <c:v>0.97646928340426364</c:v>
                </c:pt>
                <c:pt idx="30">
                  <c:v>0.9757459679948135</c:v>
                </c:pt>
                <c:pt idx="31">
                  <c:v>0.97503783379547626</c:v>
                </c:pt>
                <c:pt idx="32">
                  <c:v>0.97433891500512149</c:v>
                </c:pt>
                <c:pt idx="33">
                  <c:v>0.97364696107652449</c:v>
                </c:pt>
                <c:pt idx="34">
                  <c:v>0.97294752189191569</c:v>
                </c:pt>
                <c:pt idx="35">
                  <c:v>0.97225255030634661</c:v>
                </c:pt>
                <c:pt idx="36">
                  <c:v>0.97160779174514245</c:v>
                </c:pt>
                <c:pt idx="37">
                  <c:v>0.97094353298089908</c:v>
                </c:pt>
                <c:pt idx="38">
                  <c:v>0.97026136725822221</c:v>
                </c:pt>
                <c:pt idx="39">
                  <c:v>0.96959742131797144</c:v>
                </c:pt>
                <c:pt idx="40">
                  <c:v>0.96894934477397021</c:v>
                </c:pt>
                <c:pt idx="41">
                  <c:v>0.96830502194466905</c:v>
                </c:pt>
                <c:pt idx="42">
                  <c:v>0.96766229321919528</c:v>
                </c:pt>
                <c:pt idx="43">
                  <c:v>0.96699659061156351</c:v>
                </c:pt>
                <c:pt idx="44">
                  <c:v>0.96635114173971381</c:v>
                </c:pt>
                <c:pt idx="45">
                  <c:v>0.96569299753841475</c:v>
                </c:pt>
                <c:pt idx="46">
                  <c:v>0.96502350961935579</c:v>
                </c:pt>
                <c:pt idx="47">
                  <c:v>0.96440088954396785</c:v>
                </c:pt>
                <c:pt idx="48">
                  <c:v>0.96380863934052941</c:v>
                </c:pt>
                <c:pt idx="49">
                  <c:v>0.96331766321913603</c:v>
                </c:pt>
                <c:pt idx="50">
                  <c:v>0.9628367445273206</c:v>
                </c:pt>
                <c:pt idx="51">
                  <c:v>0.96233382285391389</c:v>
                </c:pt>
                <c:pt idx="52">
                  <c:v>0.96181888064306142</c:v>
                </c:pt>
                <c:pt idx="53">
                  <c:v>0.96126964656748981</c:v>
                </c:pt>
                <c:pt idx="54">
                  <c:v>0.96071827182575853</c:v>
                </c:pt>
                <c:pt idx="55">
                  <c:v>0.96022807867597937</c:v>
                </c:pt>
                <c:pt idx="56">
                  <c:v>0.95971870656184921</c:v>
                </c:pt>
                <c:pt idx="57">
                  <c:v>0.95917787840544189</c:v>
                </c:pt>
                <c:pt idx="58">
                  <c:v>0.95859987079595976</c:v>
                </c:pt>
                <c:pt idx="59">
                  <c:v>0.95800048952381034</c:v>
                </c:pt>
                <c:pt idx="60">
                  <c:v>0.95743454062722699</c:v>
                </c:pt>
                <c:pt idx="61">
                  <c:v>0.95684605173206538</c:v>
                </c:pt>
                <c:pt idx="62">
                  <c:v>0.95621378295783721</c:v>
                </c:pt>
                <c:pt idx="63">
                  <c:v>0.95554296876481326</c:v>
                </c:pt>
                <c:pt idx="64">
                  <c:v>0.95491200248779495</c:v>
                </c:pt>
                <c:pt idx="65">
                  <c:v>0.95427637046338354</c:v>
                </c:pt>
                <c:pt idx="66">
                  <c:v>0.95362811368363176</c:v>
                </c:pt>
                <c:pt idx="67">
                  <c:v>0.95298008155965475</c:v>
                </c:pt>
                <c:pt idx="68">
                  <c:v>0.95232967535588942</c:v>
                </c:pt>
                <c:pt idx="69">
                  <c:v>0.95170070585933997</c:v>
                </c:pt>
                <c:pt idx="70">
                  <c:v>0.95106717657915074</c:v>
                </c:pt>
                <c:pt idx="71">
                  <c:v>0.9504029809040736</c:v>
                </c:pt>
                <c:pt idx="72">
                  <c:v>0.94973702522806924</c:v>
                </c:pt>
                <c:pt idx="73">
                  <c:v>0.94906967430337652</c:v>
                </c:pt>
                <c:pt idx="74">
                  <c:v>0.9484134731942182</c:v>
                </c:pt>
                <c:pt idx="75">
                  <c:v>0.94776229664932399</c:v>
                </c:pt>
                <c:pt idx="76">
                  <c:v>0.94712786112509728</c:v>
                </c:pt>
                <c:pt idx="77">
                  <c:v>0.94653367922190601</c:v>
                </c:pt>
                <c:pt idx="78">
                  <c:v>0.94592298834124677</c:v>
                </c:pt>
                <c:pt idx="79">
                  <c:v>0.94531898928660052</c:v>
                </c:pt>
                <c:pt idx="80">
                  <c:v>0.94471156021145675</c:v>
                </c:pt>
                <c:pt idx="81">
                  <c:v>0.94412102230057149</c:v>
                </c:pt>
                <c:pt idx="82">
                  <c:v>0.94355428128209295</c:v>
                </c:pt>
                <c:pt idx="83">
                  <c:v>0.94300052745126539</c:v>
                </c:pt>
                <c:pt idx="84">
                  <c:v>0.94242084953063632</c:v>
                </c:pt>
                <c:pt idx="85">
                  <c:v>0.94182827757970045</c:v>
                </c:pt>
                <c:pt idx="86">
                  <c:v>0.94126162986818285</c:v>
                </c:pt>
                <c:pt idx="87">
                  <c:v>0.94070632175797642</c:v>
                </c:pt>
                <c:pt idx="88">
                  <c:v>0.94014335534303106</c:v>
                </c:pt>
                <c:pt idx="89">
                  <c:v>0.93957667113770438</c:v>
                </c:pt>
                <c:pt idx="90">
                  <c:v>0.93899703188068795</c:v>
                </c:pt>
                <c:pt idx="91">
                  <c:v>0.93842285719713403</c:v>
                </c:pt>
                <c:pt idx="92">
                  <c:v>0.93785590620862935</c:v>
                </c:pt>
                <c:pt idx="93">
                  <c:v>0.93728519190799442</c:v>
                </c:pt>
                <c:pt idx="94">
                  <c:v>0.93672776985051887</c:v>
                </c:pt>
                <c:pt idx="95">
                  <c:v>0.9361562647683721</c:v>
                </c:pt>
                <c:pt idx="96">
                  <c:v>0.93557399553609055</c:v>
                </c:pt>
                <c:pt idx="97">
                  <c:v>0.93499344126834361</c:v>
                </c:pt>
                <c:pt idx="98">
                  <c:v>0.93445264387495208</c:v>
                </c:pt>
                <c:pt idx="99">
                  <c:v>0.93391654184345252</c:v>
                </c:pt>
                <c:pt idx="100">
                  <c:v>0.93338963974979594</c:v>
                </c:pt>
                <c:pt idx="101">
                  <c:v>0.93287195953314472</c:v>
                </c:pt>
                <c:pt idx="102">
                  <c:v>0.93237589866672443</c:v>
                </c:pt>
                <c:pt idx="103">
                  <c:v>0.93186337536404995</c:v>
                </c:pt>
                <c:pt idx="104">
                  <c:v>0.93135871296245132</c:v>
                </c:pt>
                <c:pt idx="105">
                  <c:v>0.93085910017484996</c:v>
                </c:pt>
                <c:pt idx="106">
                  <c:v>0.93035780035671367</c:v>
                </c:pt>
                <c:pt idx="107">
                  <c:v>0.92978344956800918</c:v>
                </c:pt>
                <c:pt idx="108">
                  <c:v>0.92920573901936476</c:v>
                </c:pt>
                <c:pt idx="109">
                  <c:v>0.92864305955312121</c:v>
                </c:pt>
                <c:pt idx="110">
                  <c:v>0.92808441236713923</c:v>
                </c:pt>
                <c:pt idx="111">
                  <c:v>0.92751416777682827</c:v>
                </c:pt>
                <c:pt idx="112">
                  <c:v>0.92696644188218613</c:v>
                </c:pt>
                <c:pt idx="113">
                  <c:v>0.92638662172652797</c:v>
                </c:pt>
                <c:pt idx="114">
                  <c:v>0.92580850542387683</c:v>
                </c:pt>
                <c:pt idx="115">
                  <c:v>0.92522474610680305</c:v>
                </c:pt>
                <c:pt idx="116">
                  <c:v>0.92463742243524061</c:v>
                </c:pt>
                <c:pt idx="117">
                  <c:v>0.92405057888583664</c:v>
                </c:pt>
                <c:pt idx="118">
                  <c:v>0.92348276600680501</c:v>
                </c:pt>
                <c:pt idx="119">
                  <c:v>0.9229090448371865</c:v>
                </c:pt>
                <c:pt idx="120">
                  <c:v>0.92234242325701576</c:v>
                </c:pt>
                <c:pt idx="121">
                  <c:v>0.92176703486704981</c:v>
                </c:pt>
                <c:pt idx="122">
                  <c:v>0.92117866337598486</c:v>
                </c:pt>
                <c:pt idx="123">
                  <c:v>0.92058109614003825</c:v>
                </c:pt>
                <c:pt idx="124">
                  <c:v>0.91998448683328526</c:v>
                </c:pt>
                <c:pt idx="125">
                  <c:v>0.91940371405920196</c:v>
                </c:pt>
                <c:pt idx="126">
                  <c:v>0.9188355906710225</c:v>
                </c:pt>
                <c:pt idx="127">
                  <c:v>0.91825311250175212</c:v>
                </c:pt>
                <c:pt idx="128">
                  <c:v>0.91768368495411612</c:v>
                </c:pt>
                <c:pt idx="129">
                  <c:v>0.9171116611829333</c:v>
                </c:pt>
                <c:pt idx="130">
                  <c:v>0.91652315313413313</c:v>
                </c:pt>
                <c:pt idx="131">
                  <c:v>0.91594757505963531</c:v>
                </c:pt>
                <c:pt idx="132">
                  <c:v>0.91536865382957577</c:v>
                </c:pt>
                <c:pt idx="133">
                  <c:v>0.91479924004099811</c:v>
                </c:pt>
                <c:pt idx="134">
                  <c:v>0.91423421897076951</c:v>
                </c:pt>
                <c:pt idx="135">
                  <c:v>0.91367328017709526</c:v>
                </c:pt>
                <c:pt idx="136">
                  <c:v>0.9131197142781291</c:v>
                </c:pt>
                <c:pt idx="137">
                  <c:v>0.9125729554640517</c:v>
                </c:pt>
                <c:pt idx="138">
                  <c:v>0.91202151147441146</c:v>
                </c:pt>
                <c:pt idx="139">
                  <c:v>0.91145766170302334</c:v>
                </c:pt>
                <c:pt idx="140">
                  <c:v>0.9109023570931527</c:v>
                </c:pt>
                <c:pt idx="141">
                  <c:v>0.91032895131593017</c:v>
                </c:pt>
                <c:pt idx="142">
                  <c:v>0.90973814156610078</c:v>
                </c:pt>
                <c:pt idx="143">
                  <c:v>0.90914303917442429</c:v>
                </c:pt>
                <c:pt idx="144">
                  <c:v>0.90853278335746201</c:v>
                </c:pt>
                <c:pt idx="145">
                  <c:v>0.90791267118666563</c:v>
                </c:pt>
                <c:pt idx="146">
                  <c:v>0.90729747142408868</c:v>
                </c:pt>
                <c:pt idx="147">
                  <c:v>0.90669289710554968</c:v>
                </c:pt>
                <c:pt idx="148">
                  <c:v>0.90608568102102394</c:v>
                </c:pt>
                <c:pt idx="149">
                  <c:v>0.90548305962047071</c:v>
                </c:pt>
                <c:pt idx="150">
                  <c:v>0.90490898243011253</c:v>
                </c:pt>
                <c:pt idx="151">
                  <c:v>0.90432827039255503</c:v>
                </c:pt>
                <c:pt idx="152">
                  <c:v>0.90373638530280775</c:v>
                </c:pt>
                <c:pt idx="153">
                  <c:v>0.90315641828139459</c:v>
                </c:pt>
                <c:pt idx="154">
                  <c:v>0.90255339442253557</c:v>
                </c:pt>
                <c:pt idx="155">
                  <c:v>0.901948659128745</c:v>
                </c:pt>
                <c:pt idx="156">
                  <c:v>0.90133265054388112</c:v>
                </c:pt>
                <c:pt idx="157">
                  <c:v>0.90072557182194557</c:v>
                </c:pt>
                <c:pt idx="158">
                  <c:v>0.90010001489940739</c:v>
                </c:pt>
                <c:pt idx="159">
                  <c:v>0.89947107836658702</c:v>
                </c:pt>
                <c:pt idx="160">
                  <c:v>0.89885376269213901</c:v>
                </c:pt>
                <c:pt idx="161">
                  <c:v>0.89822988675813542</c:v>
                </c:pt>
                <c:pt idx="162">
                  <c:v>0.89761440711922091</c:v>
                </c:pt>
                <c:pt idx="163">
                  <c:v>0.8970107799247804</c:v>
                </c:pt>
                <c:pt idx="164">
                  <c:v>0.89639711582446391</c:v>
                </c:pt>
                <c:pt idx="165">
                  <c:v>0.89578867806273677</c:v>
                </c:pt>
                <c:pt idx="166">
                  <c:v>0.89519654557562423</c:v>
                </c:pt>
                <c:pt idx="167">
                  <c:v>0.89461783180122323</c:v>
                </c:pt>
                <c:pt idx="168">
                  <c:v>0.89404007745661584</c:v>
                </c:pt>
                <c:pt idx="169">
                  <c:v>0.89346312954354756</c:v>
                </c:pt>
                <c:pt idx="170">
                  <c:v>0.89289905504737377</c:v>
                </c:pt>
                <c:pt idx="171">
                  <c:v>0.89233377337073949</c:v>
                </c:pt>
                <c:pt idx="172">
                  <c:v>0.89177612080142243</c:v>
                </c:pt>
                <c:pt idx="173">
                  <c:v>0.8912156556414419</c:v>
                </c:pt>
                <c:pt idx="174">
                  <c:v>0.89065022479306699</c:v>
                </c:pt>
                <c:pt idx="175">
                  <c:v>0.89008232388321029</c:v>
                </c:pt>
                <c:pt idx="176">
                  <c:v>0.88952463899139123</c:v>
                </c:pt>
                <c:pt idx="177">
                  <c:v>0.88896972163551458</c:v>
                </c:pt>
                <c:pt idx="178">
                  <c:v>0.88843380318663867</c:v>
                </c:pt>
                <c:pt idx="179">
                  <c:v>0.88790276497667098</c:v>
                </c:pt>
                <c:pt idx="180">
                  <c:v>0.88734458823814033</c:v>
                </c:pt>
                <c:pt idx="181">
                  <c:v>0.88680393250559353</c:v>
                </c:pt>
                <c:pt idx="182">
                  <c:v>0.88629176927915054</c:v>
                </c:pt>
                <c:pt idx="183">
                  <c:v>0.88575977815027129</c:v>
                </c:pt>
                <c:pt idx="184">
                  <c:v>0.88523433132071405</c:v>
                </c:pt>
                <c:pt idx="185">
                  <c:v>0.8846995887351311</c:v>
                </c:pt>
                <c:pt idx="186">
                  <c:v>0.88418141931039529</c:v>
                </c:pt>
                <c:pt idx="187">
                  <c:v>0.88368006396320642</c:v>
                </c:pt>
                <c:pt idx="188">
                  <c:v>0.88317260363020422</c:v>
                </c:pt>
                <c:pt idx="189">
                  <c:v>0.88266000446174608</c:v>
                </c:pt>
                <c:pt idx="190">
                  <c:v>0.88214412981858592</c:v>
                </c:pt>
                <c:pt idx="191">
                  <c:v>0.88164088823159548</c:v>
                </c:pt>
                <c:pt idx="192">
                  <c:v>0.88113880190661797</c:v>
                </c:pt>
                <c:pt idx="193">
                  <c:v>0.88063030675334064</c:v>
                </c:pt>
                <c:pt idx="194">
                  <c:v>0.8801709706557872</c:v>
                </c:pt>
                <c:pt idx="195">
                  <c:v>0.8797229118011457</c:v>
                </c:pt>
                <c:pt idx="196">
                  <c:v>0.87928336733484758</c:v>
                </c:pt>
                <c:pt idx="197">
                  <c:v>0.87884364564649198</c:v>
                </c:pt>
                <c:pt idx="198">
                  <c:v>0.87840830545088067</c:v>
                </c:pt>
                <c:pt idx="199">
                  <c:v>0.87797539598365892</c:v>
                </c:pt>
                <c:pt idx="200">
                  <c:v>0.87754514048676036</c:v>
                </c:pt>
                <c:pt idx="201">
                  <c:v>0.87710708530878012</c:v>
                </c:pt>
                <c:pt idx="202">
                  <c:v>0.87670654925084002</c:v>
                </c:pt>
                <c:pt idx="203">
                  <c:v>0.87630980068184949</c:v>
                </c:pt>
                <c:pt idx="204">
                  <c:v>0.87593698500266726</c:v>
                </c:pt>
                <c:pt idx="205">
                  <c:v>0.87555641434225362</c:v>
                </c:pt>
                <c:pt idx="206">
                  <c:v>0.87517269466924996</c:v>
                </c:pt>
                <c:pt idx="207">
                  <c:v>0.87477571704665913</c:v>
                </c:pt>
                <c:pt idx="208">
                  <c:v>0.87436717267068609</c:v>
                </c:pt>
                <c:pt idx="209">
                  <c:v>0.87396918814562863</c:v>
                </c:pt>
                <c:pt idx="210">
                  <c:v>0.87360285421666206</c:v>
                </c:pt>
                <c:pt idx="211">
                  <c:v>0.87323467719734815</c:v>
                </c:pt>
                <c:pt idx="212">
                  <c:v>0.87284312181374579</c:v>
                </c:pt>
                <c:pt idx="213">
                  <c:v>0.872429306429096</c:v>
                </c:pt>
                <c:pt idx="214">
                  <c:v>0.87202025264001592</c:v>
                </c:pt>
                <c:pt idx="215">
                  <c:v>0.87162151936674515</c:v>
                </c:pt>
                <c:pt idx="216">
                  <c:v>0.87120183681876551</c:v>
                </c:pt>
                <c:pt idx="217">
                  <c:v>0.87078398735387286</c:v>
                </c:pt>
                <c:pt idx="218">
                  <c:v>0.87039179724504079</c:v>
                </c:pt>
                <c:pt idx="219">
                  <c:v>0.86999181805497883</c:v>
                </c:pt>
                <c:pt idx="220">
                  <c:v>0.86957491928269492</c:v>
                </c:pt>
                <c:pt idx="221">
                  <c:v>0.86914324185745195</c:v>
                </c:pt>
                <c:pt idx="222">
                  <c:v>0.86869930400199835</c:v>
                </c:pt>
                <c:pt idx="223">
                  <c:v>0.86825973107431287</c:v>
                </c:pt>
                <c:pt idx="224">
                  <c:v>0.86781418963555113</c:v>
                </c:pt>
                <c:pt idx="225">
                  <c:v>0.86736135154415084</c:v>
                </c:pt>
                <c:pt idx="226">
                  <c:v>0.86690043474166834</c:v>
                </c:pt>
                <c:pt idx="227">
                  <c:v>0.86645253253016108</c:v>
                </c:pt>
                <c:pt idx="228">
                  <c:v>0.86599645943549808</c:v>
                </c:pt>
                <c:pt idx="229">
                  <c:v>0.86555024125987079</c:v>
                </c:pt>
                <c:pt idx="230">
                  <c:v>0.86511389926812177</c:v>
                </c:pt>
                <c:pt idx="231">
                  <c:v>0.86471051885620842</c:v>
                </c:pt>
                <c:pt idx="232">
                  <c:v>0.86428581429940554</c:v>
                </c:pt>
                <c:pt idx="233">
                  <c:v>0.86386395266504734</c:v>
                </c:pt>
                <c:pt idx="234">
                  <c:v>0.86342468814777762</c:v>
                </c:pt>
                <c:pt idx="235">
                  <c:v>0.86298758737289305</c:v>
                </c:pt>
                <c:pt idx="236">
                  <c:v>0.862549470519826</c:v>
                </c:pt>
                <c:pt idx="237">
                  <c:v>0.86210538162301398</c:v>
                </c:pt>
                <c:pt idx="238">
                  <c:v>0.86166897515308993</c:v>
                </c:pt>
                <c:pt idx="239">
                  <c:v>0.86121670643302795</c:v>
                </c:pt>
                <c:pt idx="240">
                  <c:v>0.86076426658058403</c:v>
                </c:pt>
                <c:pt idx="241">
                  <c:v>0.86031631906293982</c:v>
                </c:pt>
                <c:pt idx="242">
                  <c:v>0.85985557430010484</c:v>
                </c:pt>
                <c:pt idx="243">
                  <c:v>0.85939537014796163</c:v>
                </c:pt>
                <c:pt idx="244">
                  <c:v>0.85895614120214125</c:v>
                </c:pt>
                <c:pt idx="245">
                  <c:v>0.85852024158424889</c:v>
                </c:pt>
                <c:pt idx="246">
                  <c:v>0.85814050117347584</c:v>
                </c:pt>
                <c:pt idx="247">
                  <c:v>0.85779052898533448</c:v>
                </c:pt>
                <c:pt idx="248">
                  <c:v>0.85744134014706663</c:v>
                </c:pt>
                <c:pt idx="249">
                  <c:v>0.85707089479323861</c:v>
                </c:pt>
                <c:pt idx="250">
                  <c:v>0.85668191777261327</c:v>
                </c:pt>
                <c:pt idx="251">
                  <c:v>0.85632401461711471</c:v>
                </c:pt>
                <c:pt idx="252">
                  <c:v>0.85596577068618129</c:v>
                </c:pt>
                <c:pt idx="253">
                  <c:v>0.85560040031381424</c:v>
                </c:pt>
                <c:pt idx="254">
                  <c:v>0.85521967537600418</c:v>
                </c:pt>
                <c:pt idx="255">
                  <c:v>0.85482361262391204</c:v>
                </c:pt>
                <c:pt idx="256">
                  <c:v>0.85442572785513882</c:v>
                </c:pt>
                <c:pt idx="257">
                  <c:v>0.85405072034148954</c:v>
                </c:pt>
                <c:pt idx="258">
                  <c:v>0.85368221865483218</c:v>
                </c:pt>
                <c:pt idx="259">
                  <c:v>0.85332888692665676</c:v>
                </c:pt>
                <c:pt idx="260">
                  <c:v>0.85298356922068952</c:v>
                </c:pt>
                <c:pt idx="261">
                  <c:v>0.85269017624880505</c:v>
                </c:pt>
                <c:pt idx="262">
                  <c:v>0.85238623395063151</c:v>
                </c:pt>
                <c:pt idx="263">
                  <c:v>0.85208555332581426</c:v>
                </c:pt>
                <c:pt idx="264">
                  <c:v>0.85177542010753216</c:v>
                </c:pt>
                <c:pt idx="265">
                  <c:v>0.85147736098476523</c:v>
                </c:pt>
                <c:pt idx="266">
                  <c:v>0.85118569313859471</c:v>
                </c:pt>
                <c:pt idx="267">
                  <c:v>0.85089808712556947</c:v>
                </c:pt>
                <c:pt idx="268">
                  <c:v>0.85058983223679607</c:v>
                </c:pt>
                <c:pt idx="269">
                  <c:v>0.85027610061268821</c:v>
                </c:pt>
                <c:pt idx="270">
                  <c:v>0.84995303985777204</c:v>
                </c:pt>
                <c:pt idx="271">
                  <c:v>0.8496423731535746</c:v>
                </c:pt>
                <c:pt idx="272">
                  <c:v>0.84933951629379412</c:v>
                </c:pt>
                <c:pt idx="273">
                  <c:v>0.84901521757002463</c:v>
                </c:pt>
                <c:pt idx="274">
                  <c:v>0.84869354352872017</c:v>
                </c:pt>
                <c:pt idx="275">
                  <c:v>0.84838490971109093</c:v>
                </c:pt>
                <c:pt idx="276">
                  <c:v>0.84807750478911703</c:v>
                </c:pt>
                <c:pt idx="277">
                  <c:v>0.84774777739094442</c:v>
                </c:pt>
                <c:pt idx="278">
                  <c:v>0.84742271132463554</c:v>
                </c:pt>
                <c:pt idx="279">
                  <c:v>0.84712581369511331</c:v>
                </c:pt>
                <c:pt idx="280">
                  <c:v>0.84682445829775743</c:v>
                </c:pt>
                <c:pt idx="281">
                  <c:v>0.84651614177148249</c:v>
                </c:pt>
                <c:pt idx="282">
                  <c:v>0.84619375342638647</c:v>
                </c:pt>
                <c:pt idx="283">
                  <c:v>0.8458701115944548</c:v>
                </c:pt>
                <c:pt idx="284">
                  <c:v>0.84555707982684658</c:v>
                </c:pt>
                <c:pt idx="285">
                  <c:v>0.84523822648513802</c:v>
                </c:pt>
                <c:pt idx="286">
                  <c:v>0.84491275351013484</c:v>
                </c:pt>
                <c:pt idx="287">
                  <c:v>0.8445692289536606</c:v>
                </c:pt>
                <c:pt idx="288">
                  <c:v>0.84422240096701628</c:v>
                </c:pt>
                <c:pt idx="289">
                  <c:v>0.8438840396834435</c:v>
                </c:pt>
                <c:pt idx="290">
                  <c:v>0.84356057790587691</c:v>
                </c:pt>
                <c:pt idx="291">
                  <c:v>0.84320455356927704</c:v>
                </c:pt>
                <c:pt idx="292">
                  <c:v>0.84283641516644137</c:v>
                </c:pt>
                <c:pt idx="293">
                  <c:v>0.84246677556941552</c:v>
                </c:pt>
                <c:pt idx="294">
                  <c:v>0.84192632049487048</c:v>
                </c:pt>
                <c:pt idx="295">
                  <c:v>0.84124996466807411</c:v>
                </c:pt>
                <c:pt idx="296">
                  <c:v>0.84060746696325805</c:v>
                </c:pt>
                <c:pt idx="297">
                  <c:v>0.83998907641043841</c:v>
                </c:pt>
                <c:pt idx="298">
                  <c:v>0.839420070098431</c:v>
                </c:pt>
                <c:pt idx="299">
                  <c:v>0.83886637232717132</c:v>
                </c:pt>
                <c:pt idx="300">
                  <c:v>0.83827330487370111</c:v>
                </c:pt>
                <c:pt idx="301">
                  <c:v>0.83770968171837834</c:v>
                </c:pt>
                <c:pt idx="302">
                  <c:v>0.83719086782792618</c:v>
                </c:pt>
                <c:pt idx="303">
                  <c:v>0.83666470607358423</c:v>
                </c:pt>
                <c:pt idx="304">
                  <c:v>0.8361092176314262</c:v>
                </c:pt>
                <c:pt idx="305">
                  <c:v>0.83556393179831834</c:v>
                </c:pt>
                <c:pt idx="306">
                  <c:v>0.83501990789132885</c:v>
                </c:pt>
                <c:pt idx="307">
                  <c:v>0.83445766993040338</c:v>
                </c:pt>
                <c:pt idx="308">
                  <c:v>0.83395542885228113</c:v>
                </c:pt>
                <c:pt idx="309">
                  <c:v>0.83343981921002186</c:v>
                </c:pt>
                <c:pt idx="310">
                  <c:v>0.83293692863727176</c:v>
                </c:pt>
                <c:pt idx="311">
                  <c:v>0.83243142523984659</c:v>
                </c:pt>
                <c:pt idx="312">
                  <c:v>0.83195253183234563</c:v>
                </c:pt>
                <c:pt idx="313">
                  <c:v>0.83146729363308036</c:v>
                </c:pt>
                <c:pt idx="314">
                  <c:v>0.83098701875568204</c:v>
                </c:pt>
                <c:pt idx="315">
                  <c:v>0.83049168049802657</c:v>
                </c:pt>
                <c:pt idx="316">
                  <c:v>0.82998635921674846</c:v>
                </c:pt>
                <c:pt idx="317">
                  <c:v>0.82946931239493638</c:v>
                </c:pt>
                <c:pt idx="318">
                  <c:v>0.82895911478389062</c:v>
                </c:pt>
                <c:pt idx="319">
                  <c:v>0.82843382365550478</c:v>
                </c:pt>
                <c:pt idx="320">
                  <c:v>0.82793954501538691</c:v>
                </c:pt>
                <c:pt idx="321">
                  <c:v>0.82742760010559657</c:v>
                </c:pt>
                <c:pt idx="322">
                  <c:v>0.82692200169936492</c:v>
                </c:pt>
                <c:pt idx="323">
                  <c:v>0.82645492083980188</c:v>
                </c:pt>
                <c:pt idx="324">
                  <c:v>0.82599002642544617</c:v>
                </c:pt>
                <c:pt idx="325">
                  <c:v>0.82552534993000903</c:v>
                </c:pt>
                <c:pt idx="326">
                  <c:v>0.8250599216078488</c:v>
                </c:pt>
                <c:pt idx="327">
                  <c:v>0.8245659379969853</c:v>
                </c:pt>
                <c:pt idx="328">
                  <c:v>0.82407535638344054</c:v>
                </c:pt>
                <c:pt idx="329">
                  <c:v>0.82358630309667746</c:v>
                </c:pt>
                <c:pt idx="330">
                  <c:v>0.82311340172364966</c:v>
                </c:pt>
                <c:pt idx="331">
                  <c:v>0.82265419103158466</c:v>
                </c:pt>
                <c:pt idx="332">
                  <c:v>0.82218940384030526</c:v>
                </c:pt>
                <c:pt idx="333">
                  <c:v>0.82172473732183426</c:v>
                </c:pt>
                <c:pt idx="334">
                  <c:v>0.82126087498503197</c:v>
                </c:pt>
                <c:pt idx="335">
                  <c:v>0.82079367477991794</c:v>
                </c:pt>
                <c:pt idx="336">
                  <c:v>0.82031769752229411</c:v>
                </c:pt>
                <c:pt idx="337">
                  <c:v>0.81984766805574705</c:v>
                </c:pt>
                <c:pt idx="338">
                  <c:v>0.81934693232170719</c:v>
                </c:pt>
                <c:pt idx="339">
                  <c:v>0.81886341180694255</c:v>
                </c:pt>
                <c:pt idx="340">
                  <c:v>0.81837474858782</c:v>
                </c:pt>
                <c:pt idx="341">
                  <c:v>0.81789126288399894</c:v>
                </c:pt>
                <c:pt idx="342">
                  <c:v>0.8174154428831587</c:v>
                </c:pt>
                <c:pt idx="343">
                  <c:v>0.81694760896704821</c:v>
                </c:pt>
                <c:pt idx="344">
                  <c:v>0.81650929915506032</c:v>
                </c:pt>
                <c:pt idx="345">
                  <c:v>0.81606601686956903</c:v>
                </c:pt>
                <c:pt idx="346">
                  <c:v>0.8156360445902856</c:v>
                </c:pt>
                <c:pt idx="347">
                  <c:v>0.81521886246055431</c:v>
                </c:pt>
                <c:pt idx="348">
                  <c:v>0.81480779262840619</c:v>
                </c:pt>
                <c:pt idx="349">
                  <c:v>0.81441562538349566</c:v>
                </c:pt>
                <c:pt idx="350">
                  <c:v>0.81402391231789095</c:v>
                </c:pt>
                <c:pt idx="351">
                  <c:v>0.81364715823077816</c:v>
                </c:pt>
                <c:pt idx="352">
                  <c:v>0.81328587199585467</c:v>
                </c:pt>
                <c:pt idx="353">
                  <c:v>0.8129064318253274</c:v>
                </c:pt>
                <c:pt idx="354">
                  <c:v>0.81252504476506748</c:v>
                </c:pt>
                <c:pt idx="355">
                  <c:v>0.81213950441728999</c:v>
                </c:pt>
                <c:pt idx="356">
                  <c:v>0.81173272939455221</c:v>
                </c:pt>
                <c:pt idx="357">
                  <c:v>0.81132997760140502</c:v>
                </c:pt>
                <c:pt idx="358">
                  <c:v>0.81091788233784645</c:v>
                </c:pt>
                <c:pt idx="359">
                  <c:v>0.81050772248459224</c:v>
                </c:pt>
                <c:pt idx="360">
                  <c:v>0.8100956479167345</c:v>
                </c:pt>
                <c:pt idx="361">
                  <c:v>0.80968787387951147</c:v>
                </c:pt>
                <c:pt idx="362">
                  <c:v>0.80928232976296155</c:v>
                </c:pt>
                <c:pt idx="363">
                  <c:v>0.8088879761129345</c:v>
                </c:pt>
                <c:pt idx="364">
                  <c:v>0.80846774161462931</c:v>
                </c:pt>
                <c:pt idx="365">
                  <c:v>0.80803331995938477</c:v>
                </c:pt>
                <c:pt idx="366">
                  <c:v>0.80760509359304267</c:v>
                </c:pt>
                <c:pt idx="367">
                  <c:v>0.80719652677367326</c:v>
                </c:pt>
                <c:pt idx="368">
                  <c:v>0.80678648325175484</c:v>
                </c:pt>
                <c:pt idx="369">
                  <c:v>0.80637827593405165</c:v>
                </c:pt>
                <c:pt idx="370">
                  <c:v>0.806008696158385</c:v>
                </c:pt>
                <c:pt idx="371">
                  <c:v>0.80563368525913137</c:v>
                </c:pt>
                <c:pt idx="372">
                  <c:v>0.80523310747077392</c:v>
                </c:pt>
                <c:pt idx="373">
                  <c:v>0.8048573531916231</c:v>
                </c:pt>
                <c:pt idx="374">
                  <c:v>0.8044680053168195</c:v>
                </c:pt>
                <c:pt idx="375">
                  <c:v>0.80407729529124461</c:v>
                </c:pt>
                <c:pt idx="376">
                  <c:v>0.80369011132206458</c:v>
                </c:pt>
                <c:pt idx="377">
                  <c:v>0.80328790401864913</c:v>
                </c:pt>
                <c:pt idx="378">
                  <c:v>0.8028972832975847</c:v>
                </c:pt>
                <c:pt idx="379">
                  <c:v>0.80251386782659884</c:v>
                </c:pt>
                <c:pt idx="380">
                  <c:v>0.80212850319133489</c:v>
                </c:pt>
                <c:pt idx="381">
                  <c:v>0.80175971911545152</c:v>
                </c:pt>
                <c:pt idx="382">
                  <c:v>0.80138506486679006</c:v>
                </c:pt>
                <c:pt idx="383">
                  <c:v>0.80100326535707844</c:v>
                </c:pt>
                <c:pt idx="384">
                  <c:v>0.80060257771291143</c:v>
                </c:pt>
                <c:pt idx="385">
                  <c:v>0.80021126473760817</c:v>
                </c:pt>
                <c:pt idx="386">
                  <c:v>0.79983983922570523</c:v>
                </c:pt>
                <c:pt idx="387">
                  <c:v>0.79945623237560348</c:v>
                </c:pt>
                <c:pt idx="388">
                  <c:v>0.79910170275315218</c:v>
                </c:pt>
                <c:pt idx="389">
                  <c:v>0.79874830979426081</c:v>
                </c:pt>
                <c:pt idx="390">
                  <c:v>0.79837631577359758</c:v>
                </c:pt>
                <c:pt idx="391">
                  <c:v>0.79800346693207547</c:v>
                </c:pt>
                <c:pt idx="392">
                  <c:v>0.79763111349734939</c:v>
                </c:pt>
                <c:pt idx="393">
                  <c:v>0.7972883836408593</c:v>
                </c:pt>
                <c:pt idx="394">
                  <c:v>0.7969591688930534</c:v>
                </c:pt>
                <c:pt idx="395">
                  <c:v>0.79663810463749551</c:v>
                </c:pt>
                <c:pt idx="396">
                  <c:v>0.79631904272908294</c:v>
                </c:pt>
                <c:pt idx="397">
                  <c:v>0.79599541403671725</c:v>
                </c:pt>
                <c:pt idx="398">
                  <c:v>0.79566734484195001</c:v>
                </c:pt>
                <c:pt idx="399">
                  <c:v>0.79534941167268169</c:v>
                </c:pt>
                <c:pt idx="400">
                  <c:v>0.79504112175488117</c:v>
                </c:pt>
                <c:pt idx="401">
                  <c:v>0.79473791566463248</c:v>
                </c:pt>
                <c:pt idx="402">
                  <c:v>0.79443766440630237</c:v>
                </c:pt>
                <c:pt idx="403">
                  <c:v>0.79413901308600687</c:v>
                </c:pt>
                <c:pt idx="404">
                  <c:v>0.79384752343875165</c:v>
                </c:pt>
                <c:pt idx="405">
                  <c:v>0.79355873670136645</c:v>
                </c:pt>
                <c:pt idx="406">
                  <c:v>0.79325155580373852</c:v>
                </c:pt>
                <c:pt idx="407">
                  <c:v>0.79293445839236554</c:v>
                </c:pt>
                <c:pt idx="408">
                  <c:v>0.79260520460225681</c:v>
                </c:pt>
                <c:pt idx="409">
                  <c:v>0.79229195427704135</c:v>
                </c:pt>
                <c:pt idx="410">
                  <c:v>0.79197716167445054</c:v>
                </c:pt>
                <c:pt idx="411">
                  <c:v>0.7916626843991299</c:v>
                </c:pt>
                <c:pt idx="412">
                  <c:v>0.79135307904444141</c:v>
                </c:pt>
                <c:pt idx="413">
                  <c:v>0.79104320718163712</c:v>
                </c:pt>
                <c:pt idx="414">
                  <c:v>0.79074758687097035</c:v>
                </c:pt>
                <c:pt idx="415">
                  <c:v>0.79044760211770981</c:v>
                </c:pt>
                <c:pt idx="416">
                  <c:v>0.79014523889461175</c:v>
                </c:pt>
                <c:pt idx="417">
                  <c:v>0.78985070980049887</c:v>
                </c:pt>
                <c:pt idx="418">
                  <c:v>0.78956253779792263</c:v>
                </c:pt>
                <c:pt idx="419">
                  <c:v>0.7892721311592199</c:v>
                </c:pt>
                <c:pt idx="420">
                  <c:v>0.78897423178227644</c:v>
                </c:pt>
                <c:pt idx="421">
                  <c:v>0.78868480356627602</c:v>
                </c:pt>
                <c:pt idx="422">
                  <c:v>0.78838840005196298</c:v>
                </c:pt>
                <c:pt idx="423">
                  <c:v>0.78809596834198392</c:v>
                </c:pt>
                <c:pt idx="424">
                  <c:v>0.78779455418412059</c:v>
                </c:pt>
                <c:pt idx="425">
                  <c:v>0.78749614374221621</c:v>
                </c:pt>
                <c:pt idx="426">
                  <c:v>0.78718470303933741</c:v>
                </c:pt>
                <c:pt idx="427">
                  <c:v>0.78687024719945609</c:v>
                </c:pt>
                <c:pt idx="428">
                  <c:v>0.78654635729592182</c:v>
                </c:pt>
                <c:pt idx="429">
                  <c:v>0.78623177151405932</c:v>
                </c:pt>
                <c:pt idx="430">
                  <c:v>0.78591700642392803</c:v>
                </c:pt>
                <c:pt idx="431">
                  <c:v>0.78559443458375255</c:v>
                </c:pt>
                <c:pt idx="432">
                  <c:v>0.7852684998415691</c:v>
                </c:pt>
                <c:pt idx="433">
                  <c:v>0.7849638023672908</c:v>
                </c:pt>
                <c:pt idx="434">
                  <c:v>0.7846634065203919</c:v>
                </c:pt>
                <c:pt idx="435">
                  <c:v>0.78436511708305923</c:v>
                </c:pt>
                <c:pt idx="436">
                  <c:v>0.78406959510306451</c:v>
                </c:pt>
                <c:pt idx="437">
                  <c:v>0.78379238317835964</c:v>
                </c:pt>
                <c:pt idx="438">
                  <c:v>0.78351751674395231</c:v>
                </c:pt>
                <c:pt idx="439">
                  <c:v>0.78323491700454917</c:v>
                </c:pt>
                <c:pt idx="440">
                  <c:v>0.78295405862613332</c:v>
                </c:pt>
                <c:pt idx="441">
                  <c:v>0.78265965714176899</c:v>
                </c:pt>
                <c:pt idx="442">
                  <c:v>0.78236711362090705</c:v>
                </c:pt>
                <c:pt idx="443">
                  <c:v>0.78208917550285839</c:v>
                </c:pt>
                <c:pt idx="444">
                  <c:v>0.78180057289007499</c:v>
                </c:pt>
                <c:pt idx="445">
                  <c:v>0.78151192694497196</c:v>
                </c:pt>
                <c:pt idx="446">
                  <c:v>0.78120715120705797</c:v>
                </c:pt>
                <c:pt idx="447">
                  <c:v>0.78088135255337054</c:v>
                </c:pt>
                <c:pt idx="448">
                  <c:v>0.78054533442615281</c:v>
                </c:pt>
                <c:pt idx="449">
                  <c:v>0.78022427646535097</c:v>
                </c:pt>
                <c:pt idx="450">
                  <c:v>0.77991253302104679</c:v>
                </c:pt>
                <c:pt idx="451">
                  <c:v>0.77959967573129185</c:v>
                </c:pt>
                <c:pt idx="452">
                  <c:v>0.77929773028153004</c:v>
                </c:pt>
                <c:pt idx="453">
                  <c:v>0.77898719818797946</c:v>
                </c:pt>
                <c:pt idx="454">
                  <c:v>0.7786692749257218</c:v>
                </c:pt>
                <c:pt idx="455">
                  <c:v>0.77834385775114479</c:v>
                </c:pt>
                <c:pt idx="456">
                  <c:v>0.77801734130594002</c:v>
                </c:pt>
                <c:pt idx="457">
                  <c:v>0.77768540128344033</c:v>
                </c:pt>
                <c:pt idx="458">
                  <c:v>0.77736693253075706</c:v>
                </c:pt>
                <c:pt idx="459">
                  <c:v>0.7770541644951563</c:v>
                </c:pt>
                <c:pt idx="460">
                  <c:v>0.77673868249121381</c:v>
                </c:pt>
                <c:pt idx="461">
                  <c:v>0.77641873250048543</c:v>
                </c:pt>
                <c:pt idx="462">
                  <c:v>0.77608775163672039</c:v>
                </c:pt>
                <c:pt idx="463">
                  <c:v>0.77576570267586664</c:v>
                </c:pt>
                <c:pt idx="464">
                  <c:v>0.77546665898275402</c:v>
                </c:pt>
                <c:pt idx="465">
                  <c:v>0.7751771633478306</c:v>
                </c:pt>
                <c:pt idx="466">
                  <c:v>0.77489442623380556</c:v>
                </c:pt>
                <c:pt idx="467">
                  <c:v>0.77462543240474102</c:v>
                </c:pt>
                <c:pt idx="468">
                  <c:v>0.77435983023403254</c:v>
                </c:pt>
                <c:pt idx="469">
                  <c:v>0.77409810324122352</c:v>
                </c:pt>
                <c:pt idx="470">
                  <c:v>0.77384823138221359</c:v>
                </c:pt>
                <c:pt idx="471">
                  <c:v>0.77359797444339073</c:v>
                </c:pt>
                <c:pt idx="472">
                  <c:v>0.7733452538847928</c:v>
                </c:pt>
                <c:pt idx="473">
                  <c:v>0.77309749763211322</c:v>
                </c:pt>
                <c:pt idx="474">
                  <c:v>0.77285382198366404</c:v>
                </c:pt>
                <c:pt idx="475">
                  <c:v>0.77262087491516407</c:v>
                </c:pt>
                <c:pt idx="476">
                  <c:v>0.77238828916616042</c:v>
                </c:pt>
                <c:pt idx="477">
                  <c:v>0.77214146540226192</c:v>
                </c:pt>
                <c:pt idx="478">
                  <c:v>0.77187663396275163</c:v>
                </c:pt>
                <c:pt idx="479">
                  <c:v>0.77161040366530353</c:v>
                </c:pt>
                <c:pt idx="480">
                  <c:v>0.77134024503399334</c:v>
                </c:pt>
                <c:pt idx="481">
                  <c:v>0.77105038659729563</c:v>
                </c:pt>
                <c:pt idx="482">
                  <c:v>0.77076197348228814</c:v>
                </c:pt>
                <c:pt idx="483">
                  <c:v>0.77046712329959111</c:v>
                </c:pt>
                <c:pt idx="484">
                  <c:v>0.77017261439152485</c:v>
                </c:pt>
                <c:pt idx="485">
                  <c:v>0.76989589360760291</c:v>
                </c:pt>
                <c:pt idx="486">
                  <c:v>0.76960865674722101</c:v>
                </c:pt>
                <c:pt idx="487">
                  <c:v>0.76933542847793157</c:v>
                </c:pt>
                <c:pt idx="488">
                  <c:v>0.76905689571534397</c:v>
                </c:pt>
                <c:pt idx="489">
                  <c:v>0.76878935033204165</c:v>
                </c:pt>
                <c:pt idx="490">
                  <c:v>0.76851061664064924</c:v>
                </c:pt>
                <c:pt idx="491">
                  <c:v>0.7682185086738117</c:v>
                </c:pt>
                <c:pt idx="492">
                  <c:v>0.76793250172682748</c:v>
                </c:pt>
                <c:pt idx="493">
                  <c:v>0.76764971005137361</c:v>
                </c:pt>
                <c:pt idx="494">
                  <c:v>0.76736331030092209</c:v>
                </c:pt>
                <c:pt idx="495">
                  <c:v>0.76707739269639752</c:v>
                </c:pt>
                <c:pt idx="496">
                  <c:v>0.76679314146989508</c:v>
                </c:pt>
                <c:pt idx="497">
                  <c:v>0.76649398030133309</c:v>
                </c:pt>
                <c:pt idx="498">
                  <c:v>0.76619737227901252</c:v>
                </c:pt>
                <c:pt idx="499">
                  <c:v>0.76591664183767161</c:v>
                </c:pt>
                <c:pt idx="500">
                  <c:v>0.76562851895290374</c:v>
                </c:pt>
                <c:pt idx="501">
                  <c:v>0.76533331443878683</c:v>
                </c:pt>
                <c:pt idx="502">
                  <c:v>0.76502976854548621</c:v>
                </c:pt>
                <c:pt idx="503">
                  <c:v>0.76472340080578238</c:v>
                </c:pt>
                <c:pt idx="504">
                  <c:v>0.76443124615535962</c:v>
                </c:pt>
                <c:pt idx="505">
                  <c:v>0.76414112523582201</c:v>
                </c:pt>
                <c:pt idx="506">
                  <c:v>0.76385294438891127</c:v>
                </c:pt>
                <c:pt idx="507">
                  <c:v>0.76356559324716111</c:v>
                </c:pt>
                <c:pt idx="508">
                  <c:v>0.76325966406239654</c:v>
                </c:pt>
                <c:pt idx="509">
                  <c:v>0.7629595590975774</c:v>
                </c:pt>
                <c:pt idx="510">
                  <c:v>0.76265974721913532</c:v>
                </c:pt>
                <c:pt idx="511">
                  <c:v>0.76235797373347802</c:v>
                </c:pt>
                <c:pt idx="512">
                  <c:v>0.76205794563640539</c:v>
                </c:pt>
                <c:pt idx="513">
                  <c:v>0.76175041959589274</c:v>
                </c:pt>
                <c:pt idx="514">
                  <c:v>0.76144383087064749</c:v>
                </c:pt>
                <c:pt idx="515">
                  <c:v>0.76114057148098213</c:v>
                </c:pt>
                <c:pt idx="516">
                  <c:v>0.76082199504209536</c:v>
                </c:pt>
                <c:pt idx="517">
                  <c:v>0.76048403391973685</c:v>
                </c:pt>
                <c:pt idx="518">
                  <c:v>0.76014433369198653</c:v>
                </c:pt>
                <c:pt idx="519">
                  <c:v>0.75979753474004408</c:v>
                </c:pt>
                <c:pt idx="520">
                  <c:v>0.75945690897257434</c:v>
                </c:pt>
                <c:pt idx="521">
                  <c:v>0.75911476311937831</c:v>
                </c:pt>
                <c:pt idx="522">
                  <c:v>0.75876643834589508</c:v>
                </c:pt>
                <c:pt idx="523">
                  <c:v>0.7584061423279892</c:v>
                </c:pt>
                <c:pt idx="524">
                  <c:v>0.75803992220120497</c:v>
                </c:pt>
                <c:pt idx="525">
                  <c:v>0.75769146260001075</c:v>
                </c:pt>
                <c:pt idx="526">
                  <c:v>0.75732982420841199</c:v>
                </c:pt>
                <c:pt idx="527">
                  <c:v>0.75696238479179734</c:v>
                </c:pt>
                <c:pt idx="528">
                  <c:v>0.75659658875216418</c:v>
                </c:pt>
                <c:pt idx="529">
                  <c:v>0.7562216805056281</c:v>
                </c:pt>
                <c:pt idx="530">
                  <c:v>0.7558515171181005</c:v>
                </c:pt>
                <c:pt idx="531">
                  <c:v>0.75549547789727789</c:v>
                </c:pt>
                <c:pt idx="532">
                  <c:v>0.75512763371639424</c:v>
                </c:pt>
                <c:pt idx="533">
                  <c:v>0.75475927879555327</c:v>
                </c:pt>
                <c:pt idx="534">
                  <c:v>0.75437482139343381</c:v>
                </c:pt>
                <c:pt idx="535">
                  <c:v>0.75399352832937983</c:v>
                </c:pt>
                <c:pt idx="536">
                  <c:v>0.75359675025053674</c:v>
                </c:pt>
                <c:pt idx="537">
                  <c:v>0.75320458406881985</c:v>
                </c:pt>
                <c:pt idx="538">
                  <c:v>0.75281469764217301</c:v>
                </c:pt>
                <c:pt idx="539">
                  <c:v>0.75242642720169028</c:v>
                </c:pt>
                <c:pt idx="540">
                  <c:v>0.7520278060865383</c:v>
                </c:pt>
                <c:pt idx="541">
                  <c:v>0.75161820299749504</c:v>
                </c:pt>
                <c:pt idx="542">
                  <c:v>0.75119355299021306</c:v>
                </c:pt>
                <c:pt idx="543">
                  <c:v>0.75080589405548082</c:v>
                </c:pt>
                <c:pt idx="544">
                  <c:v>0.75040821604802244</c:v>
                </c:pt>
                <c:pt idx="545">
                  <c:v>0.75001589593036844</c:v>
                </c:pt>
                <c:pt idx="546">
                  <c:v>0.74965643781468927</c:v>
                </c:pt>
                <c:pt idx="547">
                  <c:v>0.74930415985565002</c:v>
                </c:pt>
                <c:pt idx="548">
                  <c:v>0.74893781807068449</c:v>
                </c:pt>
                <c:pt idx="549">
                  <c:v>0.748571917684002</c:v>
                </c:pt>
                <c:pt idx="550">
                  <c:v>0.74819808604007432</c:v>
                </c:pt>
                <c:pt idx="551">
                  <c:v>0.74783218594621115</c:v>
                </c:pt>
                <c:pt idx="552">
                  <c:v>0.74744959423876622</c:v>
                </c:pt>
                <c:pt idx="553">
                  <c:v>0.7470466887270113</c:v>
                </c:pt>
                <c:pt idx="554">
                  <c:v>0.74666764525515883</c:v>
                </c:pt>
                <c:pt idx="555">
                  <c:v>0.74629630686176651</c:v>
                </c:pt>
                <c:pt idx="556">
                  <c:v>0.74593886848705349</c:v>
                </c:pt>
                <c:pt idx="557">
                  <c:v>0.745584789836649</c:v>
                </c:pt>
                <c:pt idx="558">
                  <c:v>0.74525393287004693</c:v>
                </c:pt>
                <c:pt idx="559">
                  <c:v>0.74491394111463005</c:v>
                </c:pt>
                <c:pt idx="560">
                  <c:v>0.74456374411013282</c:v>
                </c:pt>
                <c:pt idx="561">
                  <c:v>0.74421219803289951</c:v>
                </c:pt>
                <c:pt idx="562">
                  <c:v>0.74386401638074529</c:v>
                </c:pt>
                <c:pt idx="563">
                  <c:v>0.74351660629426564</c:v>
                </c:pt>
                <c:pt idx="564">
                  <c:v>0.74317622000409655</c:v>
                </c:pt>
                <c:pt idx="565">
                  <c:v>0.74284184572941936</c:v>
                </c:pt>
                <c:pt idx="566">
                  <c:v>0.74249083745816502</c:v>
                </c:pt>
                <c:pt idx="567">
                  <c:v>0.74214379778885464</c:v>
                </c:pt>
                <c:pt idx="568">
                  <c:v>0.74178705629760522</c:v>
                </c:pt>
                <c:pt idx="569">
                  <c:v>0.74142047992035065</c:v>
                </c:pt>
                <c:pt idx="570">
                  <c:v>0.74107318070505357</c:v>
                </c:pt>
                <c:pt idx="571">
                  <c:v>0.74072165400252599</c:v>
                </c:pt>
                <c:pt idx="572">
                  <c:v>0.74037073437915712</c:v>
                </c:pt>
                <c:pt idx="573">
                  <c:v>0.74001373173690477</c:v>
                </c:pt>
                <c:pt idx="574">
                  <c:v>0.73964940535686241</c:v>
                </c:pt>
                <c:pt idx="575">
                  <c:v>0.73928630867424538</c:v>
                </c:pt>
                <c:pt idx="576">
                  <c:v>0.73890279881988719</c:v>
                </c:pt>
                <c:pt idx="577">
                  <c:v>0.73851717552369567</c:v>
                </c:pt>
                <c:pt idx="578">
                  <c:v>0.73811133335912382</c:v>
                </c:pt>
                <c:pt idx="579">
                  <c:v>0.73770923562579171</c:v>
                </c:pt>
                <c:pt idx="580">
                  <c:v>0.7373053605902492</c:v>
                </c:pt>
                <c:pt idx="581">
                  <c:v>0.73688478773334321</c:v>
                </c:pt>
                <c:pt idx="582">
                  <c:v>0.73645084497958313</c:v>
                </c:pt>
                <c:pt idx="583">
                  <c:v>0.73601520837876877</c:v>
                </c:pt>
                <c:pt idx="584">
                  <c:v>0.73557437987313312</c:v>
                </c:pt>
                <c:pt idx="585">
                  <c:v>0.73514248297386775</c:v>
                </c:pt>
                <c:pt idx="586">
                  <c:v>0.73471375850935394</c:v>
                </c:pt>
                <c:pt idx="587">
                  <c:v>0.73426843258795327</c:v>
                </c:pt>
                <c:pt idx="588">
                  <c:v>0.73380573849243369</c:v>
                </c:pt>
                <c:pt idx="589">
                  <c:v>0.73333352272945962</c:v>
                </c:pt>
                <c:pt idx="590">
                  <c:v>0.7328446091084525</c:v>
                </c:pt>
                <c:pt idx="591">
                  <c:v>0.73234283788886834</c:v>
                </c:pt>
                <c:pt idx="592">
                  <c:v>0.73186140462565874</c:v>
                </c:pt>
                <c:pt idx="593">
                  <c:v>0.73137271128023507</c:v>
                </c:pt>
                <c:pt idx="594">
                  <c:v>0.73086993699001213</c:v>
                </c:pt>
                <c:pt idx="595">
                  <c:v>0.73036378684984826</c:v>
                </c:pt>
                <c:pt idx="596">
                  <c:v>0.72986376775049466</c:v>
                </c:pt>
                <c:pt idx="597">
                  <c:v>0.72935897012417716</c:v>
                </c:pt>
                <c:pt idx="598">
                  <c:v>0.72887093115850865</c:v>
                </c:pt>
                <c:pt idx="599">
                  <c:v>0.72839183110174843</c:v>
                </c:pt>
                <c:pt idx="600">
                  <c:v>0.72790400708135861</c:v>
                </c:pt>
                <c:pt idx="601">
                  <c:v>0.7274353296164674</c:v>
                </c:pt>
                <c:pt idx="602">
                  <c:v>0.72696432733149674</c:v>
                </c:pt>
                <c:pt idx="603">
                  <c:v>0.72649694230393302</c:v>
                </c:pt>
                <c:pt idx="604">
                  <c:v>0.72604046515073528</c:v>
                </c:pt>
                <c:pt idx="605">
                  <c:v>0.72559910876933265</c:v>
                </c:pt>
                <c:pt idx="606">
                  <c:v>0.72515812099097632</c:v>
                </c:pt>
                <c:pt idx="607">
                  <c:v>0.72470928697645687</c:v>
                </c:pt>
                <c:pt idx="608">
                  <c:v>0.72426926030306071</c:v>
                </c:pt>
                <c:pt idx="609">
                  <c:v>0.72381617921670116</c:v>
                </c:pt>
                <c:pt idx="610">
                  <c:v>0.72337029766519245</c:v>
                </c:pt>
                <c:pt idx="611">
                  <c:v>0.72292785636349011</c:v>
                </c:pt>
                <c:pt idx="612">
                  <c:v>0.72246607905096361</c:v>
                </c:pt>
                <c:pt idx="613">
                  <c:v>0.72200439122678106</c:v>
                </c:pt>
                <c:pt idx="614">
                  <c:v>0.72154980954240999</c:v>
                </c:pt>
                <c:pt idx="615">
                  <c:v>0.72110447177137871</c:v>
                </c:pt>
                <c:pt idx="616">
                  <c:v>0.72066613770924504</c:v>
                </c:pt>
                <c:pt idx="617">
                  <c:v>0.72022281325682946</c:v>
                </c:pt>
                <c:pt idx="618">
                  <c:v>0.71978661134631583</c:v>
                </c:pt>
                <c:pt idx="619">
                  <c:v>0.71934951049027895</c:v>
                </c:pt>
                <c:pt idx="620">
                  <c:v>0.71892820091533605</c:v>
                </c:pt>
                <c:pt idx="621">
                  <c:v>0.71852013613679855</c:v>
                </c:pt>
                <c:pt idx="622">
                  <c:v>0.71812648189228867</c:v>
                </c:pt>
                <c:pt idx="623">
                  <c:v>0.71772651725685388</c:v>
                </c:pt>
                <c:pt idx="624">
                  <c:v>0.71735038352967484</c:v>
                </c:pt>
                <c:pt idx="625">
                  <c:v>0.71696113756674495</c:v>
                </c:pt>
                <c:pt idx="626">
                  <c:v>0.71656224533232282</c:v>
                </c:pt>
                <c:pt idx="627">
                  <c:v>0.71616327625370968</c:v>
                </c:pt>
                <c:pt idx="628">
                  <c:v>0.71576161615485911</c:v>
                </c:pt>
                <c:pt idx="629">
                  <c:v>0.71537318808245609</c:v>
                </c:pt>
                <c:pt idx="630">
                  <c:v>0.71497092901509207</c:v>
                </c:pt>
                <c:pt idx="631">
                  <c:v>0.71456604128906998</c:v>
                </c:pt>
                <c:pt idx="632">
                  <c:v>0.71417284829589855</c:v>
                </c:pt>
                <c:pt idx="633">
                  <c:v>0.7137689773949244</c:v>
                </c:pt>
                <c:pt idx="634">
                  <c:v>0.7133732912566586</c:v>
                </c:pt>
                <c:pt idx="635">
                  <c:v>0.71297987254799833</c:v>
                </c:pt>
                <c:pt idx="636">
                  <c:v>0.71259497219805301</c:v>
                </c:pt>
                <c:pt idx="637">
                  <c:v>0.71223098424226672</c:v>
                </c:pt>
                <c:pt idx="638">
                  <c:v>0.71187391636791741</c:v>
                </c:pt>
                <c:pt idx="639">
                  <c:v>0.71150894722915226</c:v>
                </c:pt>
                <c:pt idx="640">
                  <c:v>0.71114011763270557</c:v>
                </c:pt>
                <c:pt idx="641">
                  <c:v>0.71078713299366891</c:v>
                </c:pt>
                <c:pt idx="642">
                  <c:v>0.71042389768292658</c:v>
                </c:pt>
                <c:pt idx="643">
                  <c:v>0.71005464816451869</c:v>
                </c:pt>
                <c:pt idx="644">
                  <c:v>0.7096721237325827</c:v>
                </c:pt>
                <c:pt idx="645">
                  <c:v>0.70928652920010227</c:v>
                </c:pt>
                <c:pt idx="646">
                  <c:v>0.70888890560860729</c:v>
                </c:pt>
                <c:pt idx="647">
                  <c:v>0.70850473979101014</c:v>
                </c:pt>
                <c:pt idx="648">
                  <c:v>0.70812015211759705</c:v>
                </c:pt>
                <c:pt idx="649">
                  <c:v>0.70773464173810208</c:v>
                </c:pt>
                <c:pt idx="650">
                  <c:v>0.70735132854165816</c:v>
                </c:pt>
                <c:pt idx="651">
                  <c:v>0.70696467771954785</c:v>
                </c:pt>
                <c:pt idx="652">
                  <c:v>0.70658012693856498</c:v>
                </c:pt>
                <c:pt idx="653">
                  <c:v>0.70619567824006479</c:v>
                </c:pt>
                <c:pt idx="654">
                  <c:v>0.70582298438052116</c:v>
                </c:pt>
                <c:pt idx="655">
                  <c:v>0.70543893924779588</c:v>
                </c:pt>
                <c:pt idx="656">
                  <c:v>0.70508122826499164</c:v>
                </c:pt>
                <c:pt idx="657">
                  <c:v>0.70471001959045121</c:v>
                </c:pt>
                <c:pt idx="658">
                  <c:v>0.70433599426137017</c:v>
                </c:pt>
                <c:pt idx="659">
                  <c:v>0.70394336807133762</c:v>
                </c:pt>
                <c:pt idx="660">
                  <c:v>0.70356520931033673</c:v>
                </c:pt>
                <c:pt idx="661">
                  <c:v>0.7031777903797608</c:v>
                </c:pt>
                <c:pt idx="662">
                  <c:v>0.70277353179526336</c:v>
                </c:pt>
                <c:pt idx="663">
                  <c:v>0.70238663441905913</c:v>
                </c:pt>
                <c:pt idx="664">
                  <c:v>0.70199768275579122</c:v>
                </c:pt>
                <c:pt idx="665">
                  <c:v>0.7016230819234941</c:v>
                </c:pt>
                <c:pt idx="666">
                  <c:v>0.70125659462487933</c:v>
                </c:pt>
                <c:pt idx="667">
                  <c:v>0.70091617392219141</c:v>
                </c:pt>
                <c:pt idx="668">
                  <c:v>0.70057452140190235</c:v>
                </c:pt>
                <c:pt idx="669">
                  <c:v>0.70023211569528254</c:v>
                </c:pt>
                <c:pt idx="670">
                  <c:v>0.69989907404837604</c:v>
                </c:pt>
                <c:pt idx="671">
                  <c:v>0.69955864342283758</c:v>
                </c:pt>
                <c:pt idx="672">
                  <c:v>0.69920997570805021</c:v>
                </c:pt>
                <c:pt idx="673">
                  <c:v>0.6988346990973523</c:v>
                </c:pt>
                <c:pt idx="674">
                  <c:v>0.69845314063621156</c:v>
                </c:pt>
                <c:pt idx="675">
                  <c:v>0.69807244632437671</c:v>
                </c:pt>
                <c:pt idx="676">
                  <c:v>0.69770528584188718</c:v>
                </c:pt>
                <c:pt idx="677">
                  <c:v>0.69734538333504026</c:v>
                </c:pt>
                <c:pt idx="678">
                  <c:v>0.69698380346678279</c:v>
                </c:pt>
                <c:pt idx="679">
                  <c:v>0.69661507035333403</c:v>
                </c:pt>
                <c:pt idx="680">
                  <c:v>0.69625033238492184</c:v>
                </c:pt>
                <c:pt idx="681">
                  <c:v>0.69589050586936962</c:v>
                </c:pt>
                <c:pt idx="682">
                  <c:v>0.6955297331335728</c:v>
                </c:pt>
                <c:pt idx="683">
                  <c:v>0.69516980750796686</c:v>
                </c:pt>
                <c:pt idx="684">
                  <c:v>0.69480632740499637</c:v>
                </c:pt>
                <c:pt idx="685">
                  <c:v>0.69445071201213882</c:v>
                </c:pt>
                <c:pt idx="686">
                  <c:v>0.69409487486713017</c:v>
                </c:pt>
                <c:pt idx="687">
                  <c:v>0.69374841692240763</c:v>
                </c:pt>
                <c:pt idx="688">
                  <c:v>0.69341097266158858</c:v>
                </c:pt>
                <c:pt idx="689">
                  <c:v>0.69305800037699949</c:v>
                </c:pt>
                <c:pt idx="690">
                  <c:v>0.69270601993799574</c:v>
                </c:pt>
                <c:pt idx="691">
                  <c:v>0.69235745143004523</c:v>
                </c:pt>
                <c:pt idx="692">
                  <c:v>0.69198979910140335</c:v>
                </c:pt>
                <c:pt idx="693">
                  <c:v>0.69162007432101558</c:v>
                </c:pt>
                <c:pt idx="694">
                  <c:v>0.6912670107187403</c:v>
                </c:pt>
                <c:pt idx="695">
                  <c:v>0.69090717319886008</c:v>
                </c:pt>
                <c:pt idx="696">
                  <c:v>0.6905500025134037</c:v>
                </c:pt>
                <c:pt idx="697">
                  <c:v>0.69020146713634334</c:v>
                </c:pt>
                <c:pt idx="698">
                  <c:v>0.68984045555237605</c:v>
                </c:pt>
                <c:pt idx="699">
                  <c:v>0.68947713789583853</c:v>
                </c:pt>
                <c:pt idx="700">
                  <c:v>0.68907170346727431</c:v>
                </c:pt>
                <c:pt idx="701">
                  <c:v>0.68866766184822303</c:v>
                </c:pt>
                <c:pt idx="702">
                  <c:v>0.68825868400804435</c:v>
                </c:pt>
                <c:pt idx="703">
                  <c:v>0.68786185748118744</c:v>
                </c:pt>
                <c:pt idx="704">
                  <c:v>0.68745086787124698</c:v>
                </c:pt>
                <c:pt idx="705">
                  <c:v>0.68705361831562095</c:v>
                </c:pt>
                <c:pt idx="706">
                  <c:v>0.68666738962144247</c:v>
                </c:pt>
                <c:pt idx="707">
                  <c:v>0.6862895598426757</c:v>
                </c:pt>
                <c:pt idx="708">
                  <c:v>0.68592215552902824</c:v>
                </c:pt>
                <c:pt idx="709">
                  <c:v>0.68554923128783163</c:v>
                </c:pt>
                <c:pt idx="710">
                  <c:v>0.68517453955909891</c:v>
                </c:pt>
                <c:pt idx="711">
                  <c:v>0.68483494853157312</c:v>
                </c:pt>
                <c:pt idx="712">
                  <c:v>0.68448152873316981</c:v>
                </c:pt>
                <c:pt idx="713">
                  <c:v>0.68412058586633084</c:v>
                </c:pt>
                <c:pt idx="714">
                  <c:v>0.68375927459909147</c:v>
                </c:pt>
                <c:pt idx="715">
                  <c:v>0.68338720358857052</c:v>
                </c:pt>
                <c:pt idx="716">
                  <c:v>0.68300335808376267</c:v>
                </c:pt>
                <c:pt idx="717">
                  <c:v>0.68262231255698147</c:v>
                </c:pt>
                <c:pt idx="718">
                  <c:v>0.68224010474003283</c:v>
                </c:pt>
                <c:pt idx="719">
                  <c:v>0.68184482360383147</c:v>
                </c:pt>
                <c:pt idx="720">
                  <c:v>0.68147319114085003</c:v>
                </c:pt>
                <c:pt idx="721">
                  <c:v>0.68108969725980317</c:v>
                </c:pt>
                <c:pt idx="722">
                  <c:v>0.68070893494555418</c:v>
                </c:pt>
                <c:pt idx="723">
                  <c:v>0.68033458232686206</c:v>
                </c:pt>
                <c:pt idx="724">
                  <c:v>0.67996510249299869</c:v>
                </c:pt>
                <c:pt idx="725">
                  <c:v>0.67960525398842753</c:v>
                </c:pt>
                <c:pt idx="726">
                  <c:v>0.6792446324891922</c:v>
                </c:pt>
                <c:pt idx="727">
                  <c:v>0.67890009124693451</c:v>
                </c:pt>
                <c:pt idx="728">
                  <c:v>0.67853895597753411</c:v>
                </c:pt>
                <c:pt idx="729">
                  <c:v>0.67816807391364453</c:v>
                </c:pt>
                <c:pt idx="730">
                  <c:v>0.6778035531651323</c:v>
                </c:pt>
                <c:pt idx="731">
                  <c:v>0.67742021940610708</c:v>
                </c:pt>
                <c:pt idx="732">
                  <c:v>0.67704149554445836</c:v>
                </c:pt>
                <c:pt idx="733">
                  <c:v>0.67665606668501532</c:v>
                </c:pt>
                <c:pt idx="734">
                  <c:v>0.67625956705577972</c:v>
                </c:pt>
                <c:pt idx="735">
                  <c:v>0.67585783229977892</c:v>
                </c:pt>
                <c:pt idx="736">
                  <c:v>0.67546275091040453</c:v>
                </c:pt>
                <c:pt idx="737">
                  <c:v>0.67508237149949801</c:v>
                </c:pt>
                <c:pt idx="738">
                  <c:v>0.6746850253602561</c:v>
                </c:pt>
                <c:pt idx="739">
                  <c:v>0.67425804477802265</c:v>
                </c:pt>
                <c:pt idx="740">
                  <c:v>0.67382109734940521</c:v>
                </c:pt>
                <c:pt idx="741">
                  <c:v>0.67337285280298409</c:v>
                </c:pt>
                <c:pt idx="742">
                  <c:v>0.67293369417887416</c:v>
                </c:pt>
                <c:pt idx="743">
                  <c:v>0.6724975346508707</c:v>
                </c:pt>
                <c:pt idx="744">
                  <c:v>0.67206306579372355</c:v>
                </c:pt>
                <c:pt idx="745">
                  <c:v>0.67162384664520103</c:v>
                </c:pt>
                <c:pt idx="746">
                  <c:v>0.67119424820132279</c:v>
                </c:pt>
                <c:pt idx="747">
                  <c:v>0.67077213589902185</c:v>
                </c:pt>
                <c:pt idx="748">
                  <c:v>0.67033638575879817</c:v>
                </c:pt>
                <c:pt idx="749">
                  <c:v>0.66989720813205245</c:v>
                </c:pt>
                <c:pt idx="750">
                  <c:v>0.66946579833541364</c:v>
                </c:pt>
                <c:pt idx="751">
                  <c:v>0.66904043355125853</c:v>
                </c:pt>
                <c:pt idx="752">
                  <c:v>0.66861347400189253</c:v>
                </c:pt>
                <c:pt idx="753">
                  <c:v>0.66818521285862986</c:v>
                </c:pt>
                <c:pt idx="754">
                  <c:v>0.66776290663846061</c:v>
                </c:pt>
                <c:pt idx="755">
                  <c:v>0.66732597476386901</c:v>
                </c:pt>
                <c:pt idx="756">
                  <c:v>0.66689326900767076</c:v>
                </c:pt>
                <c:pt idx="757">
                  <c:v>0.66647316402914447</c:v>
                </c:pt>
                <c:pt idx="758">
                  <c:v>0.66607458492090632</c:v>
                </c:pt>
                <c:pt idx="759">
                  <c:v>0.66568279221970239</c:v>
                </c:pt>
                <c:pt idx="760">
                  <c:v>0.66528198407937145</c:v>
                </c:pt>
                <c:pt idx="761">
                  <c:v>0.66487990885206449</c:v>
                </c:pt>
                <c:pt idx="762">
                  <c:v>0.66445969515753001</c:v>
                </c:pt>
                <c:pt idx="763">
                  <c:v>0.66404296005374297</c:v>
                </c:pt>
                <c:pt idx="764">
                  <c:v>0.66363001074390293</c:v>
                </c:pt>
                <c:pt idx="765">
                  <c:v>0.66321196368368396</c:v>
                </c:pt>
                <c:pt idx="766">
                  <c:v>0.66280373030291562</c:v>
                </c:pt>
                <c:pt idx="767">
                  <c:v>0.66239406048493232</c:v>
                </c:pt>
                <c:pt idx="768">
                  <c:v>0.66199514469589349</c:v>
                </c:pt>
                <c:pt idx="769">
                  <c:v>0.66160131829979607</c:v>
                </c:pt>
                <c:pt idx="770">
                  <c:v>0.66120905171825195</c:v>
                </c:pt>
                <c:pt idx="771">
                  <c:v>0.66081987753879967</c:v>
                </c:pt>
                <c:pt idx="772">
                  <c:v>0.66043546060705383</c:v>
                </c:pt>
                <c:pt idx="773">
                  <c:v>0.66004457290916418</c:v>
                </c:pt>
                <c:pt idx="774">
                  <c:v>0.65965670862708414</c:v>
                </c:pt>
                <c:pt idx="775">
                  <c:v>0.65925966843473727</c:v>
                </c:pt>
                <c:pt idx="776">
                  <c:v>0.65885872863924133</c:v>
                </c:pt>
                <c:pt idx="777">
                  <c:v>0.65845403445715345</c:v>
                </c:pt>
                <c:pt idx="778">
                  <c:v>0.65806036648697086</c:v>
                </c:pt>
                <c:pt idx="779">
                  <c:v>0.65766445872285273</c:v>
                </c:pt>
                <c:pt idx="780">
                  <c:v>0.65726408088078514</c:v>
                </c:pt>
                <c:pt idx="781">
                  <c:v>0.65685696557988538</c:v>
                </c:pt>
                <c:pt idx="782">
                  <c:v>0.65644400519725998</c:v>
                </c:pt>
                <c:pt idx="783">
                  <c:v>0.65601727106798224</c:v>
                </c:pt>
                <c:pt idx="784">
                  <c:v>0.65560890767415414</c:v>
                </c:pt>
                <c:pt idx="785">
                  <c:v>0.65519544015849285</c:v>
                </c:pt>
                <c:pt idx="786">
                  <c:v>0.65477048967710805</c:v>
                </c:pt>
                <c:pt idx="787">
                  <c:v>0.65433844188485724</c:v>
                </c:pt>
                <c:pt idx="788">
                  <c:v>0.65389990345320914</c:v>
                </c:pt>
                <c:pt idx="789">
                  <c:v>0.65344779621240379</c:v>
                </c:pt>
                <c:pt idx="790">
                  <c:v>0.65299409916035067</c:v>
                </c:pt>
                <c:pt idx="791">
                  <c:v>0.6525391595732285</c:v>
                </c:pt>
                <c:pt idx="792">
                  <c:v>0.65208329044561819</c:v>
                </c:pt>
                <c:pt idx="793">
                  <c:v>0.65160791717478717</c:v>
                </c:pt>
                <c:pt idx="794">
                  <c:v>0.65113539546354671</c:v>
                </c:pt>
                <c:pt idx="795">
                  <c:v>0.65065294096050585</c:v>
                </c:pt>
                <c:pt idx="796">
                  <c:v>0.65016497074541757</c:v>
                </c:pt>
                <c:pt idx="797">
                  <c:v>0.64965996152037286</c:v>
                </c:pt>
                <c:pt idx="798">
                  <c:v>0.64914858828753752</c:v>
                </c:pt>
                <c:pt idx="799">
                  <c:v>0.64863254059037878</c:v>
                </c:pt>
                <c:pt idx="800">
                  <c:v>0.64813183589537016</c:v>
                </c:pt>
                <c:pt idx="801">
                  <c:v>0.64763759065692572</c:v>
                </c:pt>
                <c:pt idx="802">
                  <c:v>0.64713429968090286</c:v>
                </c:pt>
                <c:pt idx="803">
                  <c:v>0.64662913519420706</c:v>
                </c:pt>
                <c:pt idx="804">
                  <c:v>0.64612395200360473</c:v>
                </c:pt>
                <c:pt idx="805">
                  <c:v>0.64563566648986437</c:v>
                </c:pt>
                <c:pt idx="806">
                  <c:v>0.6451641719916652</c:v>
                </c:pt>
                <c:pt idx="807">
                  <c:v>0.64470364902494137</c:v>
                </c:pt>
                <c:pt idx="808">
                  <c:v>0.64425006549692709</c:v>
                </c:pt>
                <c:pt idx="809">
                  <c:v>0.64379156807122262</c:v>
                </c:pt>
                <c:pt idx="810">
                  <c:v>0.64333809331113634</c:v>
                </c:pt>
                <c:pt idx="811">
                  <c:v>0.64289281264951825</c:v>
                </c:pt>
                <c:pt idx="812">
                  <c:v>0.64243310229509809</c:v>
                </c:pt>
                <c:pt idx="813">
                  <c:v>0.64198255711708307</c:v>
                </c:pt>
                <c:pt idx="814">
                  <c:v>0.64151441823245603</c:v>
                </c:pt>
                <c:pt idx="815">
                  <c:v>0.64105034228999891</c:v>
                </c:pt>
                <c:pt idx="816">
                  <c:v>0.64057453446877521</c:v>
                </c:pt>
                <c:pt idx="817">
                  <c:v>0.64010687191297078</c:v>
                </c:pt>
                <c:pt idx="818">
                  <c:v>0.6396468026027351</c:v>
                </c:pt>
                <c:pt idx="819">
                  <c:v>0.63918728100943201</c:v>
                </c:pt>
                <c:pt idx="820">
                  <c:v>0.63872310551191835</c:v>
                </c:pt>
                <c:pt idx="821">
                  <c:v>0.63826932137894143</c:v>
                </c:pt>
                <c:pt idx="822">
                  <c:v>0.63782663565050846</c:v>
                </c:pt>
                <c:pt idx="823">
                  <c:v>0.63739271954623988</c:v>
                </c:pt>
                <c:pt idx="824">
                  <c:v>0.63696537702219191</c:v>
                </c:pt>
                <c:pt idx="825">
                  <c:v>0.63652220882738553</c:v>
                </c:pt>
                <c:pt idx="826">
                  <c:v>0.63606963085562895</c:v>
                </c:pt>
                <c:pt idx="827">
                  <c:v>0.63561447625395828</c:v>
                </c:pt>
                <c:pt idx="828">
                  <c:v>0.63518009061128078</c:v>
                </c:pt>
                <c:pt idx="829">
                  <c:v>0.63474163595417032</c:v>
                </c:pt>
                <c:pt idx="830">
                  <c:v>0.6343093591930058</c:v>
                </c:pt>
                <c:pt idx="831">
                  <c:v>0.63390997992569764</c:v>
                </c:pt>
                <c:pt idx="832">
                  <c:v>0.63352881664069349</c:v>
                </c:pt>
                <c:pt idx="833">
                  <c:v>0.6331480124854133</c:v>
                </c:pt>
                <c:pt idx="834">
                  <c:v>0.63279082274965126</c:v>
                </c:pt>
                <c:pt idx="835">
                  <c:v>0.63241656180918582</c:v>
                </c:pt>
                <c:pt idx="836">
                  <c:v>0.63204396028400367</c:v>
                </c:pt>
                <c:pt idx="837">
                  <c:v>0.63166247072382309</c:v>
                </c:pt>
                <c:pt idx="838">
                  <c:v>0.63128911983675751</c:v>
                </c:pt>
                <c:pt idx="839">
                  <c:v>0.63093036254799428</c:v>
                </c:pt>
                <c:pt idx="840">
                  <c:v>0.6305750763892668</c:v>
                </c:pt>
                <c:pt idx="841">
                  <c:v>0.63022366222974402</c:v>
                </c:pt>
                <c:pt idx="842">
                  <c:v>0.62986706764193723</c:v>
                </c:pt>
                <c:pt idx="843">
                  <c:v>0.62951261742751707</c:v>
                </c:pt>
                <c:pt idx="844">
                  <c:v>0.6291638767956339</c:v>
                </c:pt>
                <c:pt idx="845">
                  <c:v>0.62881655844208773</c:v>
                </c:pt>
                <c:pt idx="846">
                  <c:v>0.62845781142224677</c:v>
                </c:pt>
                <c:pt idx="847">
                  <c:v>0.62810972158621781</c:v>
                </c:pt>
                <c:pt idx="848">
                  <c:v>0.62775547279781507</c:v>
                </c:pt>
                <c:pt idx="849">
                  <c:v>0.62738084502353153</c:v>
                </c:pt>
                <c:pt idx="850">
                  <c:v>0.6270023199520216</c:v>
                </c:pt>
                <c:pt idx="851">
                  <c:v>0.62661589661778805</c:v>
                </c:pt>
                <c:pt idx="852">
                  <c:v>0.62622126456912242</c:v>
                </c:pt>
                <c:pt idx="853">
                  <c:v>0.62582347332126431</c:v>
                </c:pt>
                <c:pt idx="854">
                  <c:v>0.62542256023681397</c:v>
                </c:pt>
                <c:pt idx="855">
                  <c:v>0.625018882714936</c:v>
                </c:pt>
                <c:pt idx="856">
                  <c:v>0.62461089664235359</c:v>
                </c:pt>
                <c:pt idx="857">
                  <c:v>0.62420164729902128</c:v>
                </c:pt>
                <c:pt idx="858">
                  <c:v>0.62379209761706522</c:v>
                </c:pt>
                <c:pt idx="859">
                  <c:v>0.62337484787293673</c:v>
                </c:pt>
                <c:pt idx="860">
                  <c:v>0.6229632988605045</c:v>
                </c:pt>
                <c:pt idx="861">
                  <c:v>0.62254800320342607</c:v>
                </c:pt>
                <c:pt idx="862">
                  <c:v>0.6221402930653982</c:v>
                </c:pt>
                <c:pt idx="863">
                  <c:v>0.62176410582257746</c:v>
                </c:pt>
                <c:pt idx="864">
                  <c:v>0.62138534328643258</c:v>
                </c:pt>
                <c:pt idx="865">
                  <c:v>0.62099119316446982</c:v>
                </c:pt>
                <c:pt idx="866">
                  <c:v>0.62060230324130783</c:v>
                </c:pt>
                <c:pt idx="867">
                  <c:v>0.6202072946288073</c:v>
                </c:pt>
                <c:pt idx="868">
                  <c:v>0.61980784770513164</c:v>
                </c:pt>
                <c:pt idx="869">
                  <c:v>0.61939745402953805</c:v>
                </c:pt>
                <c:pt idx="870">
                  <c:v>0.61901028002604186</c:v>
                </c:pt>
                <c:pt idx="871">
                  <c:v>0.61861222136852145</c:v>
                </c:pt>
                <c:pt idx="872">
                  <c:v>0.61822680932674712</c:v>
                </c:pt>
                <c:pt idx="873">
                  <c:v>0.6178490498892073</c:v>
                </c:pt>
                <c:pt idx="874">
                  <c:v>0.61747139101980708</c:v>
                </c:pt>
                <c:pt idx="875">
                  <c:v>0.61711558508921571</c:v>
                </c:pt>
                <c:pt idx="876">
                  <c:v>0.61674653577296179</c:v>
                </c:pt>
                <c:pt idx="877">
                  <c:v>0.61638569930845066</c:v>
                </c:pt>
                <c:pt idx="878">
                  <c:v>0.61604071795897186</c:v>
                </c:pt>
                <c:pt idx="879">
                  <c:v>0.6157039005618441</c:v>
                </c:pt>
                <c:pt idx="880">
                  <c:v>0.61535117481041379</c:v>
                </c:pt>
                <c:pt idx="881">
                  <c:v>0.61499629986418547</c:v>
                </c:pt>
                <c:pt idx="882">
                  <c:v>0.6146392198804802</c:v>
                </c:pt>
                <c:pt idx="883">
                  <c:v>0.61426414288326903</c:v>
                </c:pt>
                <c:pt idx="884">
                  <c:v>0.61387636176132898</c:v>
                </c:pt>
                <c:pt idx="885">
                  <c:v>0.61350769605491118</c:v>
                </c:pt>
                <c:pt idx="886">
                  <c:v>0.61313303320220225</c:v>
                </c:pt>
                <c:pt idx="887">
                  <c:v>0.61276492337474509</c:v>
                </c:pt>
                <c:pt idx="888">
                  <c:v>0.61239567018012275</c:v>
                </c:pt>
                <c:pt idx="889">
                  <c:v>0.61202285977695059</c:v>
                </c:pt>
                <c:pt idx="890">
                  <c:v>0.61164886300734744</c:v>
                </c:pt>
                <c:pt idx="891">
                  <c:v>0.61129438054480834</c:v>
                </c:pt>
                <c:pt idx="892">
                  <c:v>0.61092550266986412</c:v>
                </c:pt>
                <c:pt idx="893">
                  <c:v>0.61055645650058021</c:v>
                </c:pt>
                <c:pt idx="894">
                  <c:v>0.61019425447256403</c:v>
                </c:pt>
                <c:pt idx="895">
                  <c:v>0.60983569727455145</c:v>
                </c:pt>
                <c:pt idx="896">
                  <c:v>0.60947873418135889</c:v>
                </c:pt>
                <c:pt idx="897">
                  <c:v>0.60911536084754392</c:v>
                </c:pt>
                <c:pt idx="898">
                  <c:v>0.60876998175562946</c:v>
                </c:pt>
                <c:pt idx="899">
                  <c:v>0.60844872420213003</c:v>
                </c:pt>
                <c:pt idx="900">
                  <c:v>0.60813596859119823</c:v>
                </c:pt>
                <c:pt idx="901">
                  <c:v>0.60782423351750159</c:v>
                </c:pt>
                <c:pt idx="902">
                  <c:v>0.60751505860466137</c:v>
                </c:pt>
                <c:pt idx="903">
                  <c:v>0.6071970999157108</c:v>
                </c:pt>
                <c:pt idx="904">
                  <c:v>0.60688821646363333</c:v>
                </c:pt>
                <c:pt idx="905">
                  <c:v>0.6065469901718108</c:v>
                </c:pt>
                <c:pt idx="906">
                  <c:v>0.6062129736423596</c:v>
                </c:pt>
                <c:pt idx="907">
                  <c:v>0.60587718814353653</c:v>
                </c:pt>
                <c:pt idx="908">
                  <c:v>0.60552658500966705</c:v>
                </c:pt>
                <c:pt idx="909">
                  <c:v>0.60516400025139239</c:v>
                </c:pt>
                <c:pt idx="910">
                  <c:v>0.60479236064980635</c:v>
                </c:pt>
                <c:pt idx="911">
                  <c:v>0.60441879592971359</c:v>
                </c:pt>
                <c:pt idx="912">
                  <c:v>0.60402021095232117</c:v>
                </c:pt>
                <c:pt idx="913">
                  <c:v>0.60363367737016327</c:v>
                </c:pt>
                <c:pt idx="914">
                  <c:v>0.60326669073777917</c:v>
                </c:pt>
                <c:pt idx="915">
                  <c:v>0.60290178194260335</c:v>
                </c:pt>
                <c:pt idx="916">
                  <c:v>0.60252341983776281</c:v>
                </c:pt>
                <c:pt idx="917">
                  <c:v>0.60214697518735183</c:v>
                </c:pt>
                <c:pt idx="918">
                  <c:v>0.60175440958820603</c:v>
                </c:pt>
                <c:pt idx="919">
                  <c:v>0.60138415979396609</c:v>
                </c:pt>
                <c:pt idx="920">
                  <c:v>0.60101941107264545</c:v>
                </c:pt>
                <c:pt idx="921">
                  <c:v>0.60066220325691233</c:v>
                </c:pt>
                <c:pt idx="922">
                  <c:v>0.60029267481377391</c:v>
                </c:pt>
                <c:pt idx="923">
                  <c:v>0.59993769947905562</c:v>
                </c:pt>
                <c:pt idx="924">
                  <c:v>0.59957465246603814</c:v>
                </c:pt>
                <c:pt idx="925">
                  <c:v>0.59921992144666791</c:v>
                </c:pt>
                <c:pt idx="926">
                  <c:v>0.59886451847623468</c:v>
                </c:pt>
                <c:pt idx="927">
                  <c:v>0.59849601308626965</c:v>
                </c:pt>
                <c:pt idx="928">
                  <c:v>0.59813369238264535</c:v>
                </c:pt>
                <c:pt idx="929">
                  <c:v>0.59778714400506305</c:v>
                </c:pt>
                <c:pt idx="930">
                  <c:v>0.59743446553476109</c:v>
                </c:pt>
                <c:pt idx="931">
                  <c:v>0.59708201615770784</c:v>
                </c:pt>
                <c:pt idx="932">
                  <c:v>0.59675369226741426</c:v>
                </c:pt>
                <c:pt idx="933">
                  <c:v>0.5964236384786038</c:v>
                </c:pt>
                <c:pt idx="934">
                  <c:v>0.59610562079550689</c:v>
                </c:pt>
                <c:pt idx="935">
                  <c:v>0.59580017881989478</c:v>
                </c:pt>
                <c:pt idx="936">
                  <c:v>0.59551084879929139</c:v>
                </c:pt>
                <c:pt idx="937">
                  <c:v>0.59521683819476634</c:v>
                </c:pt>
                <c:pt idx="938">
                  <c:v>0.59491812641635378</c:v>
                </c:pt>
                <c:pt idx="939">
                  <c:v>0.59460160866587297</c:v>
                </c:pt>
                <c:pt idx="940">
                  <c:v>0.59430093996796718</c:v>
                </c:pt>
                <c:pt idx="941">
                  <c:v>0.5939976396170098</c:v>
                </c:pt>
                <c:pt idx="942">
                  <c:v>0.59370109213262789</c:v>
                </c:pt>
                <c:pt idx="943">
                  <c:v>0.59341153984433281</c:v>
                </c:pt>
                <c:pt idx="944">
                  <c:v>0.59314728614686762</c:v>
                </c:pt>
                <c:pt idx="945">
                  <c:v>0.59289137642385703</c:v>
                </c:pt>
                <c:pt idx="946">
                  <c:v>0.5926520686060528</c:v>
                </c:pt>
                <c:pt idx="947">
                  <c:v>0.59239356681157485</c:v>
                </c:pt>
                <c:pt idx="948">
                  <c:v>0.5921265507707546</c:v>
                </c:pt>
                <c:pt idx="949">
                  <c:v>0.59189095819878534</c:v>
                </c:pt>
                <c:pt idx="950">
                  <c:v>0.59164460311437017</c:v>
                </c:pt>
                <c:pt idx="951">
                  <c:v>0.59138445308221133</c:v>
                </c:pt>
                <c:pt idx="952">
                  <c:v>0.59111904463642695</c:v>
                </c:pt>
                <c:pt idx="953">
                  <c:v>0.59086296507688929</c:v>
                </c:pt>
                <c:pt idx="954">
                  <c:v>0.59061019719397789</c:v>
                </c:pt>
                <c:pt idx="955">
                  <c:v>0.59035101907871856</c:v>
                </c:pt>
                <c:pt idx="956">
                  <c:v>0.59009303320363049</c:v>
                </c:pt>
                <c:pt idx="957">
                  <c:v>0.58982538302667575</c:v>
                </c:pt>
                <c:pt idx="958">
                  <c:v>0.58955275693645559</c:v>
                </c:pt>
                <c:pt idx="959">
                  <c:v>0.58927778758650906</c:v>
                </c:pt>
                <c:pt idx="960">
                  <c:v>0.58901366358250951</c:v>
                </c:pt>
                <c:pt idx="961">
                  <c:v>0.5887637767474333</c:v>
                </c:pt>
                <c:pt idx="962">
                  <c:v>0.58852360621918698</c:v>
                </c:pt>
                <c:pt idx="963">
                  <c:v>0.58827552452384091</c:v>
                </c:pt>
                <c:pt idx="964">
                  <c:v>0.58801099898907927</c:v>
                </c:pt>
                <c:pt idx="965">
                  <c:v>0.58776617477442372</c:v>
                </c:pt>
                <c:pt idx="966">
                  <c:v>0.58753801877477874</c:v>
                </c:pt>
                <c:pt idx="967">
                  <c:v>0.58719612861143178</c:v>
                </c:pt>
                <c:pt idx="968">
                  <c:v>0.58688118108102394</c:v>
                </c:pt>
                <c:pt idx="969">
                  <c:v>0.58659077846579966</c:v>
                </c:pt>
                <c:pt idx="970">
                  <c:v>0.58632248958384225</c:v>
                </c:pt>
                <c:pt idx="971">
                  <c:v>0.58602764793964279</c:v>
                </c:pt>
                <c:pt idx="972">
                  <c:v>0.58572729898848852</c:v>
                </c:pt>
                <c:pt idx="973">
                  <c:v>0.58542246829134759</c:v>
                </c:pt>
                <c:pt idx="974">
                  <c:v>0.58512848082690783</c:v>
                </c:pt>
                <c:pt idx="975">
                  <c:v>0.58483491143077948</c:v>
                </c:pt>
                <c:pt idx="976">
                  <c:v>0.58453923444546751</c:v>
                </c:pt>
                <c:pt idx="977">
                  <c:v>0.58423575607724598</c:v>
                </c:pt>
                <c:pt idx="978">
                  <c:v>0.58394381542318829</c:v>
                </c:pt>
                <c:pt idx="979">
                  <c:v>0.58365772978807162</c:v>
                </c:pt>
                <c:pt idx="980">
                  <c:v>0.58337233585663506</c:v>
                </c:pt>
                <c:pt idx="981">
                  <c:v>0.58310595006274712</c:v>
                </c:pt>
                <c:pt idx="982">
                  <c:v>0.58285330981143635</c:v>
                </c:pt>
                <c:pt idx="983">
                  <c:v>0.58260266900928892</c:v>
                </c:pt>
                <c:pt idx="984">
                  <c:v>0.58238831742338448</c:v>
                </c:pt>
                <c:pt idx="985">
                  <c:v>0.58218871620143908</c:v>
                </c:pt>
                <c:pt idx="986">
                  <c:v>0.58199573264668236</c:v>
                </c:pt>
                <c:pt idx="987">
                  <c:v>0.58181911756454807</c:v>
                </c:pt>
                <c:pt idx="988">
                  <c:v>0.58164523585347072</c:v>
                </c:pt>
                <c:pt idx="989">
                  <c:v>0.58146871708142123</c:v>
                </c:pt>
                <c:pt idx="990">
                  <c:v>0.58128842127950264</c:v>
                </c:pt>
                <c:pt idx="991">
                  <c:v>0.58109824040117197</c:v>
                </c:pt>
                <c:pt idx="992">
                  <c:v>0.58089102669987824</c:v>
                </c:pt>
                <c:pt idx="993">
                  <c:v>0.58067824448121252</c:v>
                </c:pt>
                <c:pt idx="994">
                  <c:v>0.5804650934987875</c:v>
                </c:pt>
                <c:pt idx="995">
                  <c:v>0.58023370373287109</c:v>
                </c:pt>
                <c:pt idx="996">
                  <c:v>0.57999860275710025</c:v>
                </c:pt>
                <c:pt idx="997">
                  <c:v>0.57975723327510542</c:v>
                </c:pt>
                <c:pt idx="998">
                  <c:v>0.57950820314847296</c:v>
                </c:pt>
                <c:pt idx="999">
                  <c:v>0.57925526870137123</c:v>
                </c:pt>
                <c:pt idx="1000">
                  <c:v>0.57900218753061317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9-40C5-AE73-FF637C20AFA1}"/>
            </c:ext>
          </c:extLst>
        </c:ser>
        <c:ser>
          <c:idx val="2"/>
          <c:order val="2"/>
          <c:tx>
            <c:strRef>
              <c:f>Charts!$E$2</c:f>
              <c:strCache>
                <c:ptCount val="1"/>
                <c:pt idx="0">
                  <c:v>Chainlink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0.99932549557163641</c:v>
                </c:pt>
                <c:pt idx="2">
                  <c:v>0.99864770623789589</c:v>
                </c:pt>
                <c:pt idx="3">
                  <c:v>0.99796726593945928</c:v>
                </c:pt>
                <c:pt idx="4">
                  <c:v>0.99730476501909227</c:v>
                </c:pt>
                <c:pt idx="5">
                  <c:v>0.99663804022183544</c:v>
                </c:pt>
                <c:pt idx="6">
                  <c:v>0.99594957939317075</c:v>
                </c:pt>
                <c:pt idx="7">
                  <c:v>0.99526231329492232</c:v>
                </c:pt>
                <c:pt idx="8">
                  <c:v>0.99459368468698517</c:v>
                </c:pt>
                <c:pt idx="9">
                  <c:v>0.99392511816629758</c:v>
                </c:pt>
                <c:pt idx="10">
                  <c:v>0.99325601034930744</c:v>
                </c:pt>
                <c:pt idx="11">
                  <c:v>0.9926052424386268</c:v>
                </c:pt>
                <c:pt idx="12">
                  <c:v>0.99198996466697031</c:v>
                </c:pt>
                <c:pt idx="13">
                  <c:v>0.99137227115949933</c:v>
                </c:pt>
                <c:pt idx="14">
                  <c:v>0.99074469546843502</c:v>
                </c:pt>
                <c:pt idx="15">
                  <c:v>0.99011103814549772</c:v>
                </c:pt>
                <c:pt idx="16">
                  <c:v>0.98947317787883748</c:v>
                </c:pt>
                <c:pt idx="17">
                  <c:v>0.98883486185049685</c:v>
                </c:pt>
                <c:pt idx="18">
                  <c:v>0.98819346058092294</c:v>
                </c:pt>
                <c:pt idx="19">
                  <c:v>0.98756756206823926</c:v>
                </c:pt>
                <c:pt idx="20">
                  <c:v>0.98693227505244763</c:v>
                </c:pt>
                <c:pt idx="21">
                  <c:v>0.98629495640457621</c:v>
                </c:pt>
                <c:pt idx="22">
                  <c:v>0.98564995618208762</c:v>
                </c:pt>
                <c:pt idx="23">
                  <c:v>0.98500215430615057</c:v>
                </c:pt>
                <c:pt idx="24">
                  <c:v>0.98436259282529559</c:v>
                </c:pt>
                <c:pt idx="25">
                  <c:v>0.98373474876587697</c:v>
                </c:pt>
                <c:pt idx="26">
                  <c:v>0.98311501589591654</c:v>
                </c:pt>
                <c:pt idx="27">
                  <c:v>0.98247858421516221</c:v>
                </c:pt>
                <c:pt idx="28">
                  <c:v>0.9818231772828605</c:v>
                </c:pt>
                <c:pt idx="29">
                  <c:v>0.98115995541186773</c:v>
                </c:pt>
                <c:pt idx="30">
                  <c:v>0.98049777172356145</c:v>
                </c:pt>
                <c:pt idx="31">
                  <c:v>0.97982178088648553</c:v>
                </c:pt>
                <c:pt idx="32">
                  <c:v>0.97916862934214188</c:v>
                </c:pt>
                <c:pt idx="33">
                  <c:v>0.97851112451194133</c:v>
                </c:pt>
                <c:pt idx="34">
                  <c:v>0.97787264149113429</c:v>
                </c:pt>
                <c:pt idx="35">
                  <c:v>0.97721947203011716</c:v>
                </c:pt>
                <c:pt idx="36">
                  <c:v>0.97659930408861462</c:v>
                </c:pt>
                <c:pt idx="37">
                  <c:v>0.97596483189996952</c:v>
                </c:pt>
                <c:pt idx="38">
                  <c:v>0.97535112694349002</c:v>
                </c:pt>
                <c:pt idx="39">
                  <c:v>0.97475133855892826</c:v>
                </c:pt>
                <c:pt idx="40">
                  <c:v>0.97416697196291691</c:v>
                </c:pt>
                <c:pt idx="41">
                  <c:v>0.97358247222105732</c:v>
                </c:pt>
                <c:pt idx="42">
                  <c:v>0.97299608775033675</c:v>
                </c:pt>
                <c:pt idx="43">
                  <c:v>0.97240465743404514</c:v>
                </c:pt>
                <c:pt idx="44">
                  <c:v>0.97183851623181061</c:v>
                </c:pt>
                <c:pt idx="45">
                  <c:v>0.97124747033816083</c:v>
                </c:pt>
                <c:pt idx="46">
                  <c:v>0.9706532481275203</c:v>
                </c:pt>
                <c:pt idx="47">
                  <c:v>0.97010436832062219</c:v>
                </c:pt>
                <c:pt idx="48">
                  <c:v>0.96962722907376164</c:v>
                </c:pt>
                <c:pt idx="49">
                  <c:v>0.9692286501208176</c:v>
                </c:pt>
                <c:pt idx="50">
                  <c:v>0.9688117641524453</c:v>
                </c:pt>
                <c:pt idx="51">
                  <c:v>0.96838229944757259</c:v>
                </c:pt>
                <c:pt idx="52">
                  <c:v>0.96794835020750103</c:v>
                </c:pt>
                <c:pt idx="53">
                  <c:v>0.9675305198294758</c:v>
                </c:pt>
                <c:pt idx="54">
                  <c:v>0.96709291977467349</c:v>
                </c:pt>
                <c:pt idx="55">
                  <c:v>0.96666669941301531</c:v>
                </c:pt>
                <c:pt idx="56">
                  <c:v>0.96623007915745918</c:v>
                </c:pt>
                <c:pt idx="57">
                  <c:v>0.96577358760628174</c:v>
                </c:pt>
                <c:pt idx="58">
                  <c:v>0.96529318259050556</c:v>
                </c:pt>
                <c:pt idx="59">
                  <c:v>0.96481064833275376</c:v>
                </c:pt>
                <c:pt idx="60">
                  <c:v>0.96434773403407248</c:v>
                </c:pt>
                <c:pt idx="61">
                  <c:v>0.96387468867303139</c:v>
                </c:pt>
                <c:pt idx="62">
                  <c:v>0.96339752662466782</c:v>
                </c:pt>
                <c:pt idx="63">
                  <c:v>0.96289189535647401</c:v>
                </c:pt>
                <c:pt idx="64">
                  <c:v>0.96238457561833934</c:v>
                </c:pt>
                <c:pt idx="65">
                  <c:v>0.96187100216172128</c:v>
                </c:pt>
                <c:pt idx="66">
                  <c:v>0.96136951196450549</c:v>
                </c:pt>
                <c:pt idx="67">
                  <c:v>0.96087302781788575</c:v>
                </c:pt>
                <c:pt idx="68">
                  <c:v>0.96038323834118866</c:v>
                </c:pt>
                <c:pt idx="69">
                  <c:v>0.95988578355249954</c:v>
                </c:pt>
                <c:pt idx="70">
                  <c:v>0.95939284784142409</c:v>
                </c:pt>
                <c:pt idx="71">
                  <c:v>0.95889008042205237</c:v>
                </c:pt>
                <c:pt idx="72">
                  <c:v>0.95839473899579919</c:v>
                </c:pt>
                <c:pt idx="73">
                  <c:v>0.95788657741697669</c:v>
                </c:pt>
                <c:pt idx="74">
                  <c:v>0.95738616009599897</c:v>
                </c:pt>
                <c:pt idx="75">
                  <c:v>0.95689507978698085</c:v>
                </c:pt>
                <c:pt idx="76">
                  <c:v>0.95641179535978305</c:v>
                </c:pt>
                <c:pt idx="77">
                  <c:v>0.95595144705364488</c:v>
                </c:pt>
                <c:pt idx="78">
                  <c:v>0.95549833224221936</c:v>
                </c:pt>
                <c:pt idx="79">
                  <c:v>0.95503394184415413</c:v>
                </c:pt>
                <c:pt idx="80">
                  <c:v>0.95455125104392802</c:v>
                </c:pt>
                <c:pt idx="81">
                  <c:v>0.95407625005633367</c:v>
                </c:pt>
                <c:pt idx="82">
                  <c:v>0.95361793546024809</c:v>
                </c:pt>
                <c:pt idx="83">
                  <c:v>0.95318009253145053</c:v>
                </c:pt>
                <c:pt idx="84">
                  <c:v>0.95271550635057656</c:v>
                </c:pt>
                <c:pt idx="85">
                  <c:v>0.95223132801357824</c:v>
                </c:pt>
                <c:pt idx="86">
                  <c:v>0.95175637121844103</c:v>
                </c:pt>
                <c:pt idx="87">
                  <c:v>0.95129442204814985</c:v>
                </c:pt>
                <c:pt idx="88">
                  <c:v>0.95081881420131953</c:v>
                </c:pt>
                <c:pt idx="89">
                  <c:v>0.95034966686547173</c:v>
                </c:pt>
                <c:pt idx="90">
                  <c:v>0.94987385204447028</c:v>
                </c:pt>
                <c:pt idx="91">
                  <c:v>0.94939185906871348</c:v>
                </c:pt>
                <c:pt idx="92">
                  <c:v>0.94894137571667148</c:v>
                </c:pt>
                <c:pt idx="93">
                  <c:v>0.94850619908730938</c:v>
                </c:pt>
                <c:pt idx="94">
                  <c:v>0.94807224077255481</c:v>
                </c:pt>
                <c:pt idx="95">
                  <c:v>0.94761715581355621</c:v>
                </c:pt>
                <c:pt idx="96">
                  <c:v>0.94716211449639753</c:v>
                </c:pt>
                <c:pt idx="97">
                  <c:v>0.94671754742051595</c:v>
                </c:pt>
                <c:pt idx="98">
                  <c:v>0.94627875545344087</c:v>
                </c:pt>
                <c:pt idx="99">
                  <c:v>0.94584405887309553</c:v>
                </c:pt>
                <c:pt idx="100">
                  <c:v>0.94539533960877942</c:v>
                </c:pt>
                <c:pt idx="101">
                  <c:v>0.94498132400417312</c:v>
                </c:pt>
                <c:pt idx="102">
                  <c:v>0.94459460554766539</c:v>
                </c:pt>
                <c:pt idx="103">
                  <c:v>0.94417781203298645</c:v>
                </c:pt>
                <c:pt idx="104">
                  <c:v>0.94376234674738846</c:v>
                </c:pt>
                <c:pt idx="105">
                  <c:v>0.94334138488214203</c:v>
                </c:pt>
                <c:pt idx="106">
                  <c:v>0.9429480831629683</c:v>
                </c:pt>
                <c:pt idx="107">
                  <c:v>0.94251883177979745</c:v>
                </c:pt>
                <c:pt idx="108">
                  <c:v>0.94207204428377345</c:v>
                </c:pt>
                <c:pt idx="109">
                  <c:v>0.94163628615203854</c:v>
                </c:pt>
                <c:pt idx="110">
                  <c:v>0.94120804295243243</c:v>
                </c:pt>
                <c:pt idx="111">
                  <c:v>0.94077972381756925</c:v>
                </c:pt>
                <c:pt idx="112">
                  <c:v>0.94036006406457417</c:v>
                </c:pt>
                <c:pt idx="113">
                  <c:v>0.93989906295293235</c:v>
                </c:pt>
                <c:pt idx="114">
                  <c:v>0.93943220488873203</c:v>
                </c:pt>
                <c:pt idx="115">
                  <c:v>0.93895463821000313</c:v>
                </c:pt>
                <c:pt idx="116">
                  <c:v>0.93847675168445077</c:v>
                </c:pt>
                <c:pt idx="117">
                  <c:v>0.93801259035074114</c:v>
                </c:pt>
                <c:pt idx="118">
                  <c:v>0.93755300977247169</c:v>
                </c:pt>
                <c:pt idx="119">
                  <c:v>0.93707978315575391</c:v>
                </c:pt>
                <c:pt idx="120">
                  <c:v>0.93659452099144647</c:v>
                </c:pt>
                <c:pt idx="121">
                  <c:v>0.93611172072878512</c:v>
                </c:pt>
                <c:pt idx="122">
                  <c:v>0.93564511624446189</c:v>
                </c:pt>
                <c:pt idx="123">
                  <c:v>0.9351874937428456</c:v>
                </c:pt>
                <c:pt idx="124">
                  <c:v>0.93470543500661729</c:v>
                </c:pt>
                <c:pt idx="125">
                  <c:v>0.93422569236103747</c:v>
                </c:pt>
                <c:pt idx="126">
                  <c:v>0.93374339447775534</c:v>
                </c:pt>
                <c:pt idx="127">
                  <c:v>0.93326813497919547</c:v>
                </c:pt>
                <c:pt idx="128">
                  <c:v>0.93280255184010252</c:v>
                </c:pt>
                <c:pt idx="129">
                  <c:v>0.93233422814317846</c:v>
                </c:pt>
                <c:pt idx="130">
                  <c:v>0.93183614447183505</c:v>
                </c:pt>
                <c:pt idx="131">
                  <c:v>0.93133633611544075</c:v>
                </c:pt>
                <c:pt idx="132">
                  <c:v>0.93083497468579823</c:v>
                </c:pt>
                <c:pt idx="133">
                  <c:v>0.93032068945228874</c:v>
                </c:pt>
                <c:pt idx="134">
                  <c:v>0.92981185803628263</c:v>
                </c:pt>
                <c:pt idx="135">
                  <c:v>0.92929846127636406</c:v>
                </c:pt>
                <c:pt idx="136">
                  <c:v>0.92879617389695079</c:v>
                </c:pt>
                <c:pt idx="137">
                  <c:v>0.92827473325423915</c:v>
                </c:pt>
                <c:pt idx="138">
                  <c:v>0.92776202380454575</c:v>
                </c:pt>
                <c:pt idx="139">
                  <c:v>0.92720740502976007</c:v>
                </c:pt>
                <c:pt idx="140">
                  <c:v>0.92663023533219369</c:v>
                </c:pt>
                <c:pt idx="141">
                  <c:v>0.92605416823578612</c:v>
                </c:pt>
                <c:pt idx="142">
                  <c:v>0.92547058988724795</c:v>
                </c:pt>
                <c:pt idx="143">
                  <c:v>0.92489002305243573</c:v>
                </c:pt>
                <c:pt idx="144">
                  <c:v>0.92429071950995623</c:v>
                </c:pt>
                <c:pt idx="145">
                  <c:v>0.92370184306703895</c:v>
                </c:pt>
                <c:pt idx="146">
                  <c:v>0.92311410527040128</c:v>
                </c:pt>
                <c:pt idx="147">
                  <c:v>0.92253064269312701</c:v>
                </c:pt>
                <c:pt idx="148">
                  <c:v>0.92193820028482754</c:v>
                </c:pt>
                <c:pt idx="149">
                  <c:v>0.92135498656424863</c:v>
                </c:pt>
                <c:pt idx="150">
                  <c:v>0.92081649130249221</c:v>
                </c:pt>
                <c:pt idx="151">
                  <c:v>0.92026786128550098</c:v>
                </c:pt>
                <c:pt idx="152">
                  <c:v>0.91971192844640082</c:v>
                </c:pt>
                <c:pt idx="153">
                  <c:v>0.91913944713395168</c:v>
                </c:pt>
                <c:pt idx="154">
                  <c:v>0.91854125377367202</c:v>
                </c:pt>
                <c:pt idx="155">
                  <c:v>0.91795452277779166</c:v>
                </c:pt>
                <c:pt idx="156">
                  <c:v>0.91737710094195757</c:v>
                </c:pt>
                <c:pt idx="157">
                  <c:v>0.91680453784303373</c:v>
                </c:pt>
                <c:pt idx="158">
                  <c:v>0.91620892291773914</c:v>
                </c:pt>
                <c:pt idx="159">
                  <c:v>0.9156080635135978</c:v>
                </c:pt>
                <c:pt idx="160">
                  <c:v>0.91501701194101115</c:v>
                </c:pt>
                <c:pt idx="161">
                  <c:v>0.91444339470596669</c:v>
                </c:pt>
                <c:pt idx="162">
                  <c:v>0.91388039512577812</c:v>
                </c:pt>
                <c:pt idx="163">
                  <c:v>0.91329323497802184</c:v>
                </c:pt>
                <c:pt idx="164">
                  <c:v>0.91270620213677456</c:v>
                </c:pt>
                <c:pt idx="165">
                  <c:v>0.91213404197206671</c:v>
                </c:pt>
                <c:pt idx="166">
                  <c:v>0.91158312554616816</c:v>
                </c:pt>
                <c:pt idx="167">
                  <c:v>0.91104579785894813</c:v>
                </c:pt>
                <c:pt idx="168">
                  <c:v>0.91050536144812988</c:v>
                </c:pt>
                <c:pt idx="169">
                  <c:v>0.9099401754280172</c:v>
                </c:pt>
                <c:pt idx="170">
                  <c:v>0.90937955182388153</c:v>
                </c:pt>
                <c:pt idx="171">
                  <c:v>0.90882351097759928</c:v>
                </c:pt>
                <c:pt idx="172">
                  <c:v>0.90828336955498223</c:v>
                </c:pt>
                <c:pt idx="173">
                  <c:v>0.90774878755766397</c:v>
                </c:pt>
                <c:pt idx="174">
                  <c:v>0.90721224811224721</c:v>
                </c:pt>
                <c:pt idx="175">
                  <c:v>0.90667540560705284</c:v>
                </c:pt>
                <c:pt idx="176">
                  <c:v>0.90614044382157832</c:v>
                </c:pt>
                <c:pt idx="177">
                  <c:v>0.90559235285255968</c:v>
                </c:pt>
                <c:pt idx="178">
                  <c:v>0.90506514040590214</c:v>
                </c:pt>
                <c:pt idx="179">
                  <c:v>0.90452809240716436</c:v>
                </c:pt>
                <c:pt idx="180">
                  <c:v>0.90399516031136529</c:v>
                </c:pt>
                <c:pt idx="181">
                  <c:v>0.90347958927418415</c:v>
                </c:pt>
                <c:pt idx="182">
                  <c:v>0.90296205155423603</c:v>
                </c:pt>
                <c:pt idx="183">
                  <c:v>0.90243979339530933</c:v>
                </c:pt>
                <c:pt idx="184">
                  <c:v>0.9019395584020069</c:v>
                </c:pt>
                <c:pt idx="185">
                  <c:v>0.90143285133990336</c:v>
                </c:pt>
                <c:pt idx="186">
                  <c:v>0.90092284855412896</c:v>
                </c:pt>
                <c:pt idx="187">
                  <c:v>0.90043007225241944</c:v>
                </c:pt>
                <c:pt idx="188">
                  <c:v>0.8999336835722882</c:v>
                </c:pt>
                <c:pt idx="189">
                  <c:v>0.89945256052188205</c:v>
                </c:pt>
                <c:pt idx="190">
                  <c:v>0.89895898568852095</c:v>
                </c:pt>
                <c:pt idx="191">
                  <c:v>0.89847546508125353</c:v>
                </c:pt>
                <c:pt idx="192">
                  <c:v>0.89799771685312346</c:v>
                </c:pt>
                <c:pt idx="193">
                  <c:v>0.89752410527305637</c:v>
                </c:pt>
                <c:pt idx="194">
                  <c:v>0.89708101253147265</c:v>
                </c:pt>
                <c:pt idx="195">
                  <c:v>0.89663298895441401</c:v>
                </c:pt>
                <c:pt idx="196">
                  <c:v>0.89618010582083629</c:v>
                </c:pt>
                <c:pt idx="197">
                  <c:v>0.89571821882076474</c:v>
                </c:pt>
                <c:pt idx="198">
                  <c:v>0.89524833330109144</c:v>
                </c:pt>
                <c:pt idx="199">
                  <c:v>0.89477402326557853</c:v>
                </c:pt>
                <c:pt idx="200">
                  <c:v>0.89428143453098319</c:v>
                </c:pt>
                <c:pt idx="201">
                  <c:v>0.89378495783129219</c:v>
                </c:pt>
                <c:pt idx="202">
                  <c:v>0.89330857479853942</c:v>
                </c:pt>
                <c:pt idx="203">
                  <c:v>0.89283676200574669</c:v>
                </c:pt>
                <c:pt idx="204">
                  <c:v>0.89239475014168934</c:v>
                </c:pt>
                <c:pt idx="205">
                  <c:v>0.89195819550008826</c:v>
                </c:pt>
                <c:pt idx="206">
                  <c:v>0.89152644616314358</c:v>
                </c:pt>
                <c:pt idx="207">
                  <c:v>0.89108214854683609</c:v>
                </c:pt>
                <c:pt idx="208">
                  <c:v>0.89063965659715372</c:v>
                </c:pt>
                <c:pt idx="209">
                  <c:v>0.89020064950551347</c:v>
                </c:pt>
                <c:pt idx="210">
                  <c:v>0.88977533525928865</c:v>
                </c:pt>
                <c:pt idx="211">
                  <c:v>0.88936824169120143</c:v>
                </c:pt>
                <c:pt idx="212">
                  <c:v>0.88895726038559719</c:v>
                </c:pt>
                <c:pt idx="213">
                  <c:v>0.88853081187074223</c:v>
                </c:pt>
                <c:pt idx="214">
                  <c:v>0.88809686255436482</c:v>
                </c:pt>
                <c:pt idx="215">
                  <c:v>0.88766292751336617</c:v>
                </c:pt>
                <c:pt idx="216">
                  <c:v>0.88722730805004546</c:v>
                </c:pt>
                <c:pt idx="217">
                  <c:v>0.88679202234362231</c:v>
                </c:pt>
                <c:pt idx="218">
                  <c:v>0.8863636449536797</c:v>
                </c:pt>
                <c:pt idx="219">
                  <c:v>0.88592704817010359</c:v>
                </c:pt>
                <c:pt idx="220">
                  <c:v>0.88549053360924812</c:v>
                </c:pt>
                <c:pt idx="221">
                  <c:v>0.88504546190066224</c:v>
                </c:pt>
                <c:pt idx="222">
                  <c:v>0.88458659930155814</c:v>
                </c:pt>
                <c:pt idx="223">
                  <c:v>0.88413682075083999</c:v>
                </c:pt>
                <c:pt idx="224">
                  <c:v>0.88367371534059003</c:v>
                </c:pt>
                <c:pt idx="225">
                  <c:v>0.88321740338075316</c:v>
                </c:pt>
                <c:pt idx="226">
                  <c:v>0.88275277301274246</c:v>
                </c:pt>
                <c:pt idx="227">
                  <c:v>0.88226546133071504</c:v>
                </c:pt>
                <c:pt idx="228">
                  <c:v>0.88177708887318551</c:v>
                </c:pt>
                <c:pt idx="229">
                  <c:v>0.88129351270606815</c:v>
                </c:pt>
                <c:pt idx="230">
                  <c:v>0.88082636117619861</c:v>
                </c:pt>
                <c:pt idx="231">
                  <c:v>0.88037448934415552</c:v>
                </c:pt>
                <c:pt idx="232">
                  <c:v>0.87991112178275432</c:v>
                </c:pt>
                <c:pt idx="233">
                  <c:v>0.87944945227312865</c:v>
                </c:pt>
                <c:pt idx="234">
                  <c:v>0.87898264676080229</c:v>
                </c:pt>
                <c:pt idx="235">
                  <c:v>0.87850148108355941</c:v>
                </c:pt>
                <c:pt idx="236">
                  <c:v>0.87803627578246457</c:v>
                </c:pt>
                <c:pt idx="237">
                  <c:v>0.87758022774415412</c:v>
                </c:pt>
                <c:pt idx="238">
                  <c:v>0.8771176878951602</c:v>
                </c:pt>
                <c:pt idx="239">
                  <c:v>0.87663908533544865</c:v>
                </c:pt>
                <c:pt idx="240">
                  <c:v>0.87615522306548232</c:v>
                </c:pt>
                <c:pt idx="241">
                  <c:v>0.87565640875964101</c:v>
                </c:pt>
                <c:pt idx="242">
                  <c:v>0.8751666429816477</c:v>
                </c:pt>
                <c:pt idx="243">
                  <c:v>0.87467303470255942</c:v>
                </c:pt>
                <c:pt idx="244">
                  <c:v>0.87419274209752951</c:v>
                </c:pt>
                <c:pt idx="245">
                  <c:v>0.87372049576482869</c:v>
                </c:pt>
                <c:pt idx="246">
                  <c:v>0.87327229740802836</c:v>
                </c:pt>
                <c:pt idx="247">
                  <c:v>0.87281580041914519</c:v>
                </c:pt>
                <c:pt idx="248">
                  <c:v>0.87235592874278789</c:v>
                </c:pt>
                <c:pt idx="249">
                  <c:v>0.87189147296317471</c:v>
                </c:pt>
                <c:pt idx="250">
                  <c:v>0.87143286341792126</c:v>
                </c:pt>
                <c:pt idx="251">
                  <c:v>0.87099419325470306</c:v>
                </c:pt>
                <c:pt idx="252">
                  <c:v>0.87056314917401301</c:v>
                </c:pt>
                <c:pt idx="253">
                  <c:v>0.87011482447891841</c:v>
                </c:pt>
                <c:pt idx="254">
                  <c:v>0.86963328959322583</c:v>
                </c:pt>
                <c:pt idx="255">
                  <c:v>0.86914495405945835</c:v>
                </c:pt>
                <c:pt idx="256">
                  <c:v>0.86864720269713047</c:v>
                </c:pt>
                <c:pt idx="257">
                  <c:v>0.86814901466510153</c:v>
                </c:pt>
                <c:pt idx="258">
                  <c:v>0.86765475173838758</c:v>
                </c:pt>
                <c:pt idx="259">
                  <c:v>0.86716524033889852</c:v>
                </c:pt>
                <c:pt idx="260">
                  <c:v>0.86667265085708511</c:v>
                </c:pt>
                <c:pt idx="261">
                  <c:v>0.86620034389480161</c:v>
                </c:pt>
                <c:pt idx="262">
                  <c:v>0.8657389411839943</c:v>
                </c:pt>
                <c:pt idx="263">
                  <c:v>0.86527797461293576</c:v>
                </c:pt>
                <c:pt idx="264">
                  <c:v>0.86481397729145892</c:v>
                </c:pt>
                <c:pt idx="265">
                  <c:v>0.86434694471324169</c:v>
                </c:pt>
                <c:pt idx="266">
                  <c:v>0.86389101187533579</c:v>
                </c:pt>
                <c:pt idx="267">
                  <c:v>0.86345052561468227</c:v>
                </c:pt>
                <c:pt idx="268">
                  <c:v>0.86301246147490218</c:v>
                </c:pt>
                <c:pt idx="269">
                  <c:v>0.86256307876801885</c:v>
                </c:pt>
                <c:pt idx="270">
                  <c:v>0.86212402325057025</c:v>
                </c:pt>
                <c:pt idx="271">
                  <c:v>0.86168578559703324</c:v>
                </c:pt>
                <c:pt idx="272">
                  <c:v>0.86124464163718484</c:v>
                </c:pt>
                <c:pt idx="273">
                  <c:v>0.86079510884910349</c:v>
                </c:pt>
                <c:pt idx="274">
                  <c:v>0.86036189746221148</c:v>
                </c:pt>
                <c:pt idx="275">
                  <c:v>0.85992829350652156</c:v>
                </c:pt>
                <c:pt idx="276">
                  <c:v>0.85949033722606494</c:v>
                </c:pt>
                <c:pt idx="277">
                  <c:v>0.85904098635586323</c:v>
                </c:pt>
                <c:pt idx="278">
                  <c:v>0.85859272972003342</c:v>
                </c:pt>
                <c:pt idx="279">
                  <c:v>0.85814948140953828</c:v>
                </c:pt>
                <c:pt idx="280">
                  <c:v>0.85772804570408345</c:v>
                </c:pt>
                <c:pt idx="281">
                  <c:v>0.85730114281702507</c:v>
                </c:pt>
                <c:pt idx="282">
                  <c:v>0.85686861282193927</c:v>
                </c:pt>
                <c:pt idx="283">
                  <c:v>0.85644435831988486</c:v>
                </c:pt>
                <c:pt idx="284">
                  <c:v>0.85602340288436274</c:v>
                </c:pt>
                <c:pt idx="285">
                  <c:v>0.85559650052205372</c:v>
                </c:pt>
                <c:pt idx="286">
                  <c:v>0.85518834182767356</c:v>
                </c:pt>
                <c:pt idx="287">
                  <c:v>0.85477195308238574</c:v>
                </c:pt>
                <c:pt idx="288">
                  <c:v>0.85437680103335401</c:v>
                </c:pt>
                <c:pt idx="289">
                  <c:v>0.8539891413286107</c:v>
                </c:pt>
                <c:pt idx="290">
                  <c:v>0.85360380659527579</c:v>
                </c:pt>
                <c:pt idx="291">
                  <c:v>0.85321062435467643</c:v>
                </c:pt>
                <c:pt idx="292">
                  <c:v>0.85282096763154658</c:v>
                </c:pt>
                <c:pt idx="293">
                  <c:v>0.85244318842185773</c:v>
                </c:pt>
                <c:pt idx="294">
                  <c:v>0.85205289970900144</c:v>
                </c:pt>
                <c:pt idx="295">
                  <c:v>0.85164608972191946</c:v>
                </c:pt>
                <c:pt idx="296">
                  <c:v>0.85122316662833142</c:v>
                </c:pt>
                <c:pt idx="297">
                  <c:v>0.85081285702545706</c:v>
                </c:pt>
                <c:pt idx="298">
                  <c:v>0.85039988102538011</c:v>
                </c:pt>
                <c:pt idx="299">
                  <c:v>0.84999570487708498</c:v>
                </c:pt>
                <c:pt idx="300">
                  <c:v>0.84957685112484582</c:v>
                </c:pt>
                <c:pt idx="301">
                  <c:v>0.84917062790298981</c:v>
                </c:pt>
                <c:pt idx="302">
                  <c:v>0.84877091236034363</c:v>
                </c:pt>
                <c:pt idx="303">
                  <c:v>0.84837379114241041</c:v>
                </c:pt>
                <c:pt idx="304">
                  <c:v>0.84796125646833276</c:v>
                </c:pt>
                <c:pt idx="305">
                  <c:v>0.84753293142625441</c:v>
                </c:pt>
                <c:pt idx="306">
                  <c:v>0.84711700217332286</c:v>
                </c:pt>
                <c:pt idx="307">
                  <c:v>0.84669616330069986</c:v>
                </c:pt>
                <c:pt idx="308">
                  <c:v>0.84629095748459338</c:v>
                </c:pt>
                <c:pt idx="309">
                  <c:v>0.84587552069475314</c:v>
                </c:pt>
                <c:pt idx="310">
                  <c:v>0.84547634643076053</c:v>
                </c:pt>
                <c:pt idx="311">
                  <c:v>0.84507805123246593</c:v>
                </c:pt>
                <c:pt idx="312">
                  <c:v>0.84468789601435557</c:v>
                </c:pt>
                <c:pt idx="313">
                  <c:v>0.8442998059062814</c:v>
                </c:pt>
                <c:pt idx="314">
                  <c:v>0.84392429424220794</c:v>
                </c:pt>
                <c:pt idx="315">
                  <c:v>0.84354516973383142</c:v>
                </c:pt>
                <c:pt idx="316">
                  <c:v>0.84317504279895239</c:v>
                </c:pt>
                <c:pt idx="317">
                  <c:v>0.84278298795780104</c:v>
                </c:pt>
                <c:pt idx="318">
                  <c:v>0.84240501153541725</c:v>
                </c:pt>
                <c:pt idx="319">
                  <c:v>0.84202126149226619</c:v>
                </c:pt>
                <c:pt idx="320">
                  <c:v>0.84165546642383904</c:v>
                </c:pt>
                <c:pt idx="321">
                  <c:v>0.84129352718396888</c:v>
                </c:pt>
                <c:pt idx="322">
                  <c:v>0.84093609709360451</c:v>
                </c:pt>
                <c:pt idx="323">
                  <c:v>0.84061244542331059</c:v>
                </c:pt>
                <c:pt idx="324">
                  <c:v>0.8402954628031688</c:v>
                </c:pt>
                <c:pt idx="325">
                  <c:v>0.83996810797550492</c:v>
                </c:pt>
                <c:pt idx="326">
                  <c:v>0.83962543543621504</c:v>
                </c:pt>
                <c:pt idx="327">
                  <c:v>0.83924179578893832</c:v>
                </c:pt>
                <c:pt idx="328">
                  <c:v>0.83882303746154374</c:v>
                </c:pt>
                <c:pt idx="329">
                  <c:v>0.83839928420074228</c:v>
                </c:pt>
                <c:pt idx="330">
                  <c:v>0.83799292229811706</c:v>
                </c:pt>
                <c:pt idx="331">
                  <c:v>0.83758534666490236</c:v>
                </c:pt>
                <c:pt idx="332">
                  <c:v>0.83717515920987029</c:v>
                </c:pt>
                <c:pt idx="333">
                  <c:v>0.83676257589286118</c:v>
                </c:pt>
                <c:pt idx="334">
                  <c:v>0.83634650639005259</c:v>
                </c:pt>
                <c:pt idx="335">
                  <c:v>0.83593197329708713</c:v>
                </c:pt>
                <c:pt idx="336">
                  <c:v>0.83550763062206457</c:v>
                </c:pt>
                <c:pt idx="337">
                  <c:v>0.83509664492100311</c:v>
                </c:pt>
                <c:pt idx="338">
                  <c:v>0.83466202759690278</c:v>
                </c:pt>
                <c:pt idx="339">
                  <c:v>0.83422972520270533</c:v>
                </c:pt>
                <c:pt idx="340">
                  <c:v>0.83381273100054454</c:v>
                </c:pt>
                <c:pt idx="341">
                  <c:v>0.83339787312279145</c:v>
                </c:pt>
                <c:pt idx="342">
                  <c:v>0.83300345732517778</c:v>
                </c:pt>
                <c:pt idx="343">
                  <c:v>0.83260805048574904</c:v>
                </c:pt>
                <c:pt idx="344">
                  <c:v>0.83222696309778221</c:v>
                </c:pt>
                <c:pt idx="345">
                  <c:v>0.83183867600908201</c:v>
                </c:pt>
                <c:pt idx="346">
                  <c:v>0.83146410963970863</c:v>
                </c:pt>
                <c:pt idx="347">
                  <c:v>0.83109028809578078</c:v>
                </c:pt>
                <c:pt idx="348">
                  <c:v>0.83071719934396815</c:v>
                </c:pt>
                <c:pt idx="349">
                  <c:v>0.83036178380781545</c:v>
                </c:pt>
                <c:pt idx="350">
                  <c:v>0.83001203487211916</c:v>
                </c:pt>
                <c:pt idx="351">
                  <c:v>0.82968286830349203</c:v>
                </c:pt>
                <c:pt idx="352">
                  <c:v>0.8293524342819929</c:v>
                </c:pt>
                <c:pt idx="353">
                  <c:v>0.82900456036802861</c:v>
                </c:pt>
                <c:pt idx="354">
                  <c:v>0.82867322572438418</c:v>
                </c:pt>
                <c:pt idx="355">
                  <c:v>0.82835420421742323</c:v>
                </c:pt>
                <c:pt idx="356">
                  <c:v>0.82802642685339722</c:v>
                </c:pt>
                <c:pt idx="357">
                  <c:v>0.82769841538640199</c:v>
                </c:pt>
                <c:pt idx="358">
                  <c:v>0.82735420886156308</c:v>
                </c:pt>
                <c:pt idx="359">
                  <c:v>0.82701603157191561</c:v>
                </c:pt>
                <c:pt idx="360">
                  <c:v>0.82668168309657852</c:v>
                </c:pt>
                <c:pt idx="361">
                  <c:v>0.82636837210147185</c:v>
                </c:pt>
                <c:pt idx="362">
                  <c:v>0.82604600081515678</c:v>
                </c:pt>
                <c:pt idx="363">
                  <c:v>0.8257075145748598</c:v>
                </c:pt>
                <c:pt idx="364">
                  <c:v>0.82535507576263312</c:v>
                </c:pt>
                <c:pt idx="365">
                  <c:v>0.82498781395668452</c:v>
                </c:pt>
                <c:pt idx="366">
                  <c:v>0.8246357870634029</c:v>
                </c:pt>
                <c:pt idx="367">
                  <c:v>0.82427577984731104</c:v>
                </c:pt>
                <c:pt idx="368">
                  <c:v>0.82391822529663206</c:v>
                </c:pt>
                <c:pt idx="369">
                  <c:v>0.82356473639035888</c:v>
                </c:pt>
                <c:pt idx="370">
                  <c:v>0.8232416778256294</c:v>
                </c:pt>
                <c:pt idx="371">
                  <c:v>0.82289484728117079</c:v>
                </c:pt>
                <c:pt idx="372">
                  <c:v>0.82251273091214516</c:v>
                </c:pt>
                <c:pt idx="373">
                  <c:v>0.8221654307682863</c:v>
                </c:pt>
                <c:pt idx="374">
                  <c:v>0.82181261788945215</c:v>
                </c:pt>
                <c:pt idx="375">
                  <c:v>0.82146402832564147</c:v>
                </c:pt>
                <c:pt idx="376">
                  <c:v>0.82112371874119061</c:v>
                </c:pt>
                <c:pt idx="377">
                  <c:v>0.82076408504959542</c:v>
                </c:pt>
                <c:pt idx="378">
                  <c:v>0.8204064856981772</c:v>
                </c:pt>
                <c:pt idx="379">
                  <c:v>0.82004795958097909</c:v>
                </c:pt>
                <c:pt idx="380">
                  <c:v>0.81969162897311365</c:v>
                </c:pt>
                <c:pt idx="381">
                  <c:v>0.81935798000695259</c:v>
                </c:pt>
                <c:pt idx="382">
                  <c:v>0.81902289865194944</c:v>
                </c:pt>
                <c:pt idx="383">
                  <c:v>0.81867522036028118</c:v>
                </c:pt>
                <c:pt idx="384">
                  <c:v>0.81830690211862978</c:v>
                </c:pt>
                <c:pt idx="385">
                  <c:v>0.81792204385848988</c:v>
                </c:pt>
                <c:pt idx="386">
                  <c:v>0.81754018340718304</c:v>
                </c:pt>
                <c:pt idx="387">
                  <c:v>0.81715467847118373</c:v>
                </c:pt>
                <c:pt idx="388">
                  <c:v>0.81677317947624195</c:v>
                </c:pt>
                <c:pt idx="389">
                  <c:v>0.81637714012551321</c:v>
                </c:pt>
                <c:pt idx="390">
                  <c:v>0.81597694894431338</c:v>
                </c:pt>
                <c:pt idx="391">
                  <c:v>0.81557847725739741</c:v>
                </c:pt>
                <c:pt idx="392">
                  <c:v>0.81516806476561521</c:v>
                </c:pt>
                <c:pt idx="393">
                  <c:v>0.81476967937126255</c:v>
                </c:pt>
                <c:pt idx="394">
                  <c:v>0.81435938102534455</c:v>
                </c:pt>
                <c:pt idx="395">
                  <c:v>0.81396890531180965</c:v>
                </c:pt>
                <c:pt idx="396">
                  <c:v>0.81358516594797792</c:v>
                </c:pt>
                <c:pt idx="397">
                  <c:v>0.81318994102300102</c:v>
                </c:pt>
                <c:pt idx="398">
                  <c:v>0.81278046224605649</c:v>
                </c:pt>
                <c:pt idx="399">
                  <c:v>0.81237585931886758</c:v>
                </c:pt>
                <c:pt idx="400">
                  <c:v>0.81198124513521253</c:v>
                </c:pt>
                <c:pt idx="401">
                  <c:v>0.81158673675597715</c:v>
                </c:pt>
                <c:pt idx="402">
                  <c:v>0.81120386649888299</c:v>
                </c:pt>
                <c:pt idx="403">
                  <c:v>0.81081891564215303</c:v>
                </c:pt>
                <c:pt idx="404">
                  <c:v>0.81045211520535476</c:v>
                </c:pt>
                <c:pt idx="405">
                  <c:v>0.81009477016231579</c:v>
                </c:pt>
                <c:pt idx="406">
                  <c:v>0.80973020732255907</c:v>
                </c:pt>
                <c:pt idx="407">
                  <c:v>0.80934303978890132</c:v>
                </c:pt>
                <c:pt idx="408">
                  <c:v>0.80894723318749429</c:v>
                </c:pt>
                <c:pt idx="409">
                  <c:v>0.80857087841955932</c:v>
                </c:pt>
                <c:pt idx="410">
                  <c:v>0.80819427967905944</c:v>
                </c:pt>
                <c:pt idx="411">
                  <c:v>0.80782492184357879</c:v>
                </c:pt>
                <c:pt idx="412">
                  <c:v>0.80745372436078766</c:v>
                </c:pt>
                <c:pt idx="413">
                  <c:v>0.80708543831758739</c:v>
                </c:pt>
                <c:pt idx="414">
                  <c:v>0.80672382489282024</c:v>
                </c:pt>
                <c:pt idx="415">
                  <c:v>0.80635980790113526</c:v>
                </c:pt>
                <c:pt idx="416">
                  <c:v>0.80598412001941044</c:v>
                </c:pt>
                <c:pt idx="417">
                  <c:v>0.80561134255838418</c:v>
                </c:pt>
                <c:pt idx="418">
                  <c:v>0.80524974162194263</c:v>
                </c:pt>
                <c:pt idx="419">
                  <c:v>0.8048864061276465</c:v>
                </c:pt>
                <c:pt idx="420">
                  <c:v>0.80453164871458971</c:v>
                </c:pt>
                <c:pt idx="421">
                  <c:v>0.80418824879818573</c:v>
                </c:pt>
                <c:pt idx="422">
                  <c:v>0.80384912787441942</c:v>
                </c:pt>
                <c:pt idx="423">
                  <c:v>0.80353204014361224</c:v>
                </c:pt>
                <c:pt idx="424">
                  <c:v>0.80321114991663678</c:v>
                </c:pt>
                <c:pt idx="425">
                  <c:v>0.80289055135261178</c:v>
                </c:pt>
                <c:pt idx="426">
                  <c:v>0.80257239468278729</c:v>
                </c:pt>
                <c:pt idx="427">
                  <c:v>0.80226973216505126</c:v>
                </c:pt>
                <c:pt idx="428">
                  <c:v>0.80195311815898784</c:v>
                </c:pt>
                <c:pt idx="429">
                  <c:v>0.80162993640492841</c:v>
                </c:pt>
                <c:pt idx="430">
                  <c:v>0.80131329286462438</c:v>
                </c:pt>
                <c:pt idx="431">
                  <c:v>0.80099078920612843</c:v>
                </c:pt>
                <c:pt idx="432">
                  <c:v>0.80067120559632965</c:v>
                </c:pt>
                <c:pt idx="433">
                  <c:v>0.80035678774344787</c:v>
                </c:pt>
                <c:pt idx="434">
                  <c:v>0.80003594462014338</c:v>
                </c:pt>
                <c:pt idx="435">
                  <c:v>0.79972310770641575</c:v>
                </c:pt>
                <c:pt idx="436">
                  <c:v>0.79941411942744789</c:v>
                </c:pt>
                <c:pt idx="437">
                  <c:v>0.79912236488581656</c:v>
                </c:pt>
                <c:pt idx="438">
                  <c:v>0.79882856257134582</c:v>
                </c:pt>
                <c:pt idx="439">
                  <c:v>0.79853992085023906</c:v>
                </c:pt>
                <c:pt idx="440">
                  <c:v>0.79826147021568594</c:v>
                </c:pt>
                <c:pt idx="441">
                  <c:v>0.79797562313292547</c:v>
                </c:pt>
                <c:pt idx="442">
                  <c:v>0.79766556871549399</c:v>
                </c:pt>
                <c:pt idx="443">
                  <c:v>0.79734907979709191</c:v>
                </c:pt>
                <c:pt idx="444">
                  <c:v>0.7970277696929996</c:v>
                </c:pt>
                <c:pt idx="445">
                  <c:v>0.79672111342887619</c:v>
                </c:pt>
                <c:pt idx="446">
                  <c:v>0.79639341483826565</c:v>
                </c:pt>
                <c:pt idx="447">
                  <c:v>0.79606241449035564</c:v>
                </c:pt>
                <c:pt idx="448">
                  <c:v>0.79572427055490902</c:v>
                </c:pt>
                <c:pt idx="449">
                  <c:v>0.79540515546600243</c:v>
                </c:pt>
                <c:pt idx="450">
                  <c:v>0.79508523852603252</c:v>
                </c:pt>
                <c:pt idx="451">
                  <c:v>0.79475560091218611</c:v>
                </c:pt>
                <c:pt idx="452">
                  <c:v>0.79444036795078332</c:v>
                </c:pt>
                <c:pt idx="453">
                  <c:v>0.79412504124229366</c:v>
                </c:pt>
                <c:pt idx="454">
                  <c:v>0.7938189503508285</c:v>
                </c:pt>
                <c:pt idx="455">
                  <c:v>0.79350868143728182</c:v>
                </c:pt>
                <c:pt idx="456">
                  <c:v>0.79318214065990689</c:v>
                </c:pt>
                <c:pt idx="457">
                  <c:v>0.79286958215242931</c:v>
                </c:pt>
                <c:pt idx="458">
                  <c:v>0.79256711531205404</c:v>
                </c:pt>
                <c:pt idx="459">
                  <c:v>0.79226263525911844</c:v>
                </c:pt>
                <c:pt idx="460">
                  <c:v>0.7919548093908696</c:v>
                </c:pt>
                <c:pt idx="461">
                  <c:v>0.79164742952966038</c:v>
                </c:pt>
                <c:pt idx="462">
                  <c:v>0.79134239290080777</c:v>
                </c:pt>
                <c:pt idx="463">
                  <c:v>0.79103900974181529</c:v>
                </c:pt>
                <c:pt idx="464">
                  <c:v>0.79073202507698237</c:v>
                </c:pt>
                <c:pt idx="465">
                  <c:v>0.7904234701841687</c:v>
                </c:pt>
                <c:pt idx="466">
                  <c:v>0.79013963392572728</c:v>
                </c:pt>
                <c:pt idx="467">
                  <c:v>0.78986391859748983</c:v>
                </c:pt>
                <c:pt idx="468">
                  <c:v>0.7895810984344056</c:v>
                </c:pt>
                <c:pt idx="469">
                  <c:v>0.78930210534579004</c:v>
                </c:pt>
                <c:pt idx="470">
                  <c:v>0.78902126176550291</c:v>
                </c:pt>
                <c:pt idx="471">
                  <c:v>0.78873478351749238</c:v>
                </c:pt>
                <c:pt idx="472">
                  <c:v>0.78844372875419055</c:v>
                </c:pt>
                <c:pt idx="473">
                  <c:v>0.78814683868083013</c:v>
                </c:pt>
                <c:pt idx="474">
                  <c:v>0.78784129031366745</c:v>
                </c:pt>
                <c:pt idx="475">
                  <c:v>0.78753415360149082</c:v>
                </c:pt>
                <c:pt idx="476">
                  <c:v>0.78723613489801703</c:v>
                </c:pt>
                <c:pt idx="477">
                  <c:v>0.78693201179068684</c:v>
                </c:pt>
                <c:pt idx="478">
                  <c:v>0.78661129433756172</c:v>
                </c:pt>
                <c:pt idx="479">
                  <c:v>0.78630025654602398</c:v>
                </c:pt>
                <c:pt idx="480">
                  <c:v>0.78599757896481848</c:v>
                </c:pt>
                <c:pt idx="481">
                  <c:v>0.78568539208045951</c:v>
                </c:pt>
                <c:pt idx="482">
                  <c:v>0.78537120373220604</c:v>
                </c:pt>
                <c:pt idx="483">
                  <c:v>0.78505271133048971</c:v>
                </c:pt>
                <c:pt idx="484">
                  <c:v>0.78473495770869284</c:v>
                </c:pt>
                <c:pt idx="485">
                  <c:v>0.78443214285119356</c:v>
                </c:pt>
                <c:pt idx="486">
                  <c:v>0.78411734566226676</c:v>
                </c:pt>
                <c:pt idx="487">
                  <c:v>0.78380040176905752</c:v>
                </c:pt>
                <c:pt idx="488">
                  <c:v>0.78349308230439052</c:v>
                </c:pt>
                <c:pt idx="489">
                  <c:v>0.78319318190474496</c:v>
                </c:pt>
                <c:pt idx="490">
                  <c:v>0.78288673005424247</c:v>
                </c:pt>
                <c:pt idx="491">
                  <c:v>0.78255868918712712</c:v>
                </c:pt>
                <c:pt idx="492">
                  <c:v>0.7822381395553295</c:v>
                </c:pt>
                <c:pt idx="493">
                  <c:v>0.78192965461697062</c:v>
                </c:pt>
                <c:pt idx="494">
                  <c:v>0.78162354499898856</c:v>
                </c:pt>
                <c:pt idx="495">
                  <c:v>0.7813087557955507</c:v>
                </c:pt>
                <c:pt idx="496">
                  <c:v>0.78099519223461289</c:v>
                </c:pt>
                <c:pt idx="497">
                  <c:v>0.78066330858618083</c:v>
                </c:pt>
                <c:pt idx="498">
                  <c:v>0.78033015570922004</c:v>
                </c:pt>
                <c:pt idx="499">
                  <c:v>0.78001451672852351</c:v>
                </c:pt>
                <c:pt idx="500">
                  <c:v>0.77969109725918417</c:v>
                </c:pt>
                <c:pt idx="501">
                  <c:v>0.77934561829975824</c:v>
                </c:pt>
                <c:pt idx="502">
                  <c:v>0.77900863086374206</c:v>
                </c:pt>
                <c:pt idx="503">
                  <c:v>0.77866233926436745</c:v>
                </c:pt>
                <c:pt idx="504">
                  <c:v>0.77832151362607793</c:v>
                </c:pt>
                <c:pt idx="505">
                  <c:v>0.77798301021930416</c:v>
                </c:pt>
                <c:pt idx="506">
                  <c:v>0.7776288693750214</c:v>
                </c:pt>
                <c:pt idx="507">
                  <c:v>0.77729688900510496</c:v>
                </c:pt>
                <c:pt idx="508">
                  <c:v>0.77695627196499384</c:v>
                </c:pt>
                <c:pt idx="509">
                  <c:v>0.77661046128985634</c:v>
                </c:pt>
                <c:pt idx="510">
                  <c:v>0.77626107203348049</c:v>
                </c:pt>
                <c:pt idx="511">
                  <c:v>0.7758972292577031</c:v>
                </c:pt>
                <c:pt idx="512">
                  <c:v>0.77553183948471827</c:v>
                </c:pt>
                <c:pt idx="513">
                  <c:v>0.77516679591226423</c:v>
                </c:pt>
                <c:pt idx="514">
                  <c:v>0.77480990128602534</c:v>
                </c:pt>
                <c:pt idx="515">
                  <c:v>0.77444697199686496</c:v>
                </c:pt>
                <c:pt idx="516">
                  <c:v>0.7740787662054428</c:v>
                </c:pt>
                <c:pt idx="517">
                  <c:v>0.77369508258465214</c:v>
                </c:pt>
                <c:pt idx="518">
                  <c:v>0.77331145061446416</c:v>
                </c:pt>
                <c:pt idx="519">
                  <c:v>0.77292408224355558</c:v>
                </c:pt>
                <c:pt idx="520">
                  <c:v>0.77255245673520045</c:v>
                </c:pt>
                <c:pt idx="521">
                  <c:v>0.77217150137925195</c:v>
                </c:pt>
                <c:pt idx="522">
                  <c:v>0.77178050349473315</c:v>
                </c:pt>
                <c:pt idx="523">
                  <c:v>0.77138704924380752</c:v>
                </c:pt>
                <c:pt idx="524">
                  <c:v>0.77098245619248162</c:v>
                </c:pt>
                <c:pt idx="525">
                  <c:v>0.77058053266582272</c:v>
                </c:pt>
                <c:pt idx="526">
                  <c:v>0.7701888375830731</c:v>
                </c:pt>
                <c:pt idx="527">
                  <c:v>0.76977663815996156</c:v>
                </c:pt>
                <c:pt idx="528">
                  <c:v>0.76935289837669518</c:v>
                </c:pt>
                <c:pt idx="529">
                  <c:v>0.76893092601430069</c:v>
                </c:pt>
                <c:pt idx="530">
                  <c:v>0.76852334690856905</c:v>
                </c:pt>
                <c:pt idx="531">
                  <c:v>0.7681144218960908</c:v>
                </c:pt>
                <c:pt idx="532">
                  <c:v>0.76769631284222006</c:v>
                </c:pt>
                <c:pt idx="533">
                  <c:v>0.76728316328183077</c:v>
                </c:pt>
                <c:pt idx="534">
                  <c:v>0.7668672798890479</c:v>
                </c:pt>
                <c:pt idx="535">
                  <c:v>0.76645980599580665</c:v>
                </c:pt>
                <c:pt idx="536">
                  <c:v>0.76605573739979305</c:v>
                </c:pt>
                <c:pt idx="537">
                  <c:v>0.76565822877194245</c:v>
                </c:pt>
                <c:pt idx="538">
                  <c:v>0.76526855564799579</c:v>
                </c:pt>
                <c:pt idx="539">
                  <c:v>0.76487068900182753</c:v>
                </c:pt>
                <c:pt idx="540">
                  <c:v>0.76445939807390906</c:v>
                </c:pt>
                <c:pt idx="541">
                  <c:v>0.76404582654276909</c:v>
                </c:pt>
                <c:pt idx="542">
                  <c:v>0.76362462494244332</c:v>
                </c:pt>
                <c:pt idx="543">
                  <c:v>0.76323263409185604</c:v>
                </c:pt>
                <c:pt idx="544">
                  <c:v>0.76283266781877324</c:v>
                </c:pt>
                <c:pt idx="545">
                  <c:v>0.76244408413353282</c:v>
                </c:pt>
                <c:pt idx="546">
                  <c:v>0.76206798895324768</c:v>
                </c:pt>
                <c:pt idx="547">
                  <c:v>0.76169097605253155</c:v>
                </c:pt>
                <c:pt idx="548">
                  <c:v>0.76131023267645659</c:v>
                </c:pt>
                <c:pt idx="549">
                  <c:v>0.76093457184049806</c:v>
                </c:pt>
                <c:pt idx="550">
                  <c:v>0.76056018426870631</c:v>
                </c:pt>
                <c:pt idx="551">
                  <c:v>0.76018993587855443</c:v>
                </c:pt>
                <c:pt idx="552">
                  <c:v>0.75983425798575566</c:v>
                </c:pt>
                <c:pt idx="553">
                  <c:v>0.75946078260212035</c:v>
                </c:pt>
                <c:pt idx="554">
                  <c:v>0.75908595680719382</c:v>
                </c:pt>
                <c:pt idx="555">
                  <c:v>0.75870929117319696</c:v>
                </c:pt>
                <c:pt idx="556">
                  <c:v>0.75834901445619352</c:v>
                </c:pt>
                <c:pt idx="557">
                  <c:v>0.75799616183419094</c:v>
                </c:pt>
                <c:pt idx="558">
                  <c:v>0.75764736144286193</c:v>
                </c:pt>
                <c:pt idx="559">
                  <c:v>0.75728455942468642</c:v>
                </c:pt>
                <c:pt idx="560">
                  <c:v>0.75690687120501465</c:v>
                </c:pt>
                <c:pt idx="561">
                  <c:v>0.75653693124876986</c:v>
                </c:pt>
                <c:pt idx="562">
                  <c:v>0.75616589356617592</c:v>
                </c:pt>
                <c:pt idx="563">
                  <c:v>0.75581161253145435</c:v>
                </c:pt>
                <c:pt idx="564">
                  <c:v>0.75546282560551092</c:v>
                </c:pt>
                <c:pt idx="565">
                  <c:v>0.75509918967896472</c:v>
                </c:pt>
                <c:pt idx="566">
                  <c:v>0.75472389301995491</c:v>
                </c:pt>
                <c:pt idx="567">
                  <c:v>0.75436439784385734</c:v>
                </c:pt>
                <c:pt idx="568">
                  <c:v>0.75398278497500415</c:v>
                </c:pt>
                <c:pt idx="569">
                  <c:v>0.75360220648598897</c:v>
                </c:pt>
                <c:pt idx="570">
                  <c:v>0.75324092140416821</c:v>
                </c:pt>
                <c:pt idx="571">
                  <c:v>0.75286173987690352</c:v>
                </c:pt>
                <c:pt idx="572">
                  <c:v>0.75248334281346618</c:v>
                </c:pt>
                <c:pt idx="573">
                  <c:v>0.75209856060314084</c:v>
                </c:pt>
                <c:pt idx="574">
                  <c:v>0.75172911309083945</c:v>
                </c:pt>
                <c:pt idx="575">
                  <c:v>0.75137439804049067</c:v>
                </c:pt>
                <c:pt idx="576">
                  <c:v>0.75100968936566403</c:v>
                </c:pt>
                <c:pt idx="577">
                  <c:v>0.75063660910543817</c:v>
                </c:pt>
                <c:pt idx="578">
                  <c:v>0.75024987386308217</c:v>
                </c:pt>
                <c:pt idx="579">
                  <c:v>0.74986241364143957</c:v>
                </c:pt>
                <c:pt idx="580">
                  <c:v>0.74946716926236612</c:v>
                </c:pt>
                <c:pt idx="581">
                  <c:v>0.74904465501209805</c:v>
                </c:pt>
                <c:pt idx="582">
                  <c:v>0.74860111304660537</c:v>
                </c:pt>
                <c:pt idx="583">
                  <c:v>0.74816017194381468</c:v>
                </c:pt>
                <c:pt idx="584">
                  <c:v>0.74771461855739463</c:v>
                </c:pt>
                <c:pt idx="585">
                  <c:v>0.74727546382752397</c:v>
                </c:pt>
                <c:pt idx="586">
                  <c:v>0.74684169423158542</c:v>
                </c:pt>
                <c:pt idx="587">
                  <c:v>0.74638938255902521</c:v>
                </c:pt>
                <c:pt idx="588">
                  <c:v>0.74593449176058424</c:v>
                </c:pt>
                <c:pt idx="589">
                  <c:v>0.74546077839499569</c:v>
                </c:pt>
                <c:pt idx="590">
                  <c:v>0.74497100310999254</c:v>
                </c:pt>
                <c:pt idx="591">
                  <c:v>0.74448748369940942</c:v>
                </c:pt>
                <c:pt idx="592">
                  <c:v>0.74401126880078317</c:v>
                </c:pt>
                <c:pt idx="593">
                  <c:v>0.74352090131463744</c:v>
                </c:pt>
                <c:pt idx="594">
                  <c:v>0.74303173401818645</c:v>
                </c:pt>
                <c:pt idx="595">
                  <c:v>0.74254104546684363</c:v>
                </c:pt>
                <c:pt idx="596">
                  <c:v>0.74205144357281572</c:v>
                </c:pt>
                <c:pt idx="597">
                  <c:v>0.74157568382390837</c:v>
                </c:pt>
                <c:pt idx="598">
                  <c:v>0.74110205793856376</c:v>
                </c:pt>
                <c:pt idx="599">
                  <c:v>0.74062722050040297</c:v>
                </c:pt>
                <c:pt idx="600">
                  <c:v>0.74014089073811939</c:v>
                </c:pt>
                <c:pt idx="601">
                  <c:v>0.73965351302008198</c:v>
                </c:pt>
                <c:pt idx="602">
                  <c:v>0.73914239926991387</c:v>
                </c:pt>
                <c:pt idx="603">
                  <c:v>0.738643073450723</c:v>
                </c:pt>
                <c:pt idx="604">
                  <c:v>0.73815031639894368</c:v>
                </c:pt>
                <c:pt idx="605">
                  <c:v>0.73765196962936874</c:v>
                </c:pt>
                <c:pt idx="606">
                  <c:v>0.7371413534720922</c:v>
                </c:pt>
                <c:pt idx="607">
                  <c:v>0.7366190472269093</c:v>
                </c:pt>
                <c:pt idx="608">
                  <c:v>0.73609286597692303</c:v>
                </c:pt>
                <c:pt idx="609">
                  <c:v>0.735539581758899</c:v>
                </c:pt>
                <c:pt idx="610">
                  <c:v>0.73497687705741921</c:v>
                </c:pt>
                <c:pt idx="611">
                  <c:v>0.73442026589145393</c:v>
                </c:pt>
                <c:pt idx="612">
                  <c:v>0.73386898911388565</c:v>
                </c:pt>
                <c:pt idx="613">
                  <c:v>0.73333367223858548</c:v>
                </c:pt>
                <c:pt idx="614">
                  <c:v>0.73279720460455622</c:v>
                </c:pt>
                <c:pt idx="615">
                  <c:v>0.73226907190030754</c:v>
                </c:pt>
                <c:pt idx="616">
                  <c:v>0.73174976137428627</c:v>
                </c:pt>
                <c:pt idx="617">
                  <c:v>0.73124392229884971</c:v>
                </c:pt>
                <c:pt idx="618">
                  <c:v>0.73075243974699045</c:v>
                </c:pt>
                <c:pt idx="619">
                  <c:v>0.73026457688438984</c:v>
                </c:pt>
                <c:pt idx="620">
                  <c:v>0.72976271454960306</c:v>
                </c:pt>
                <c:pt idx="621">
                  <c:v>0.72926209419327259</c:v>
                </c:pt>
                <c:pt idx="622">
                  <c:v>0.72876899063123779</c:v>
                </c:pt>
                <c:pt idx="623">
                  <c:v>0.72827113080674721</c:v>
                </c:pt>
                <c:pt idx="624">
                  <c:v>0.72778730379282308</c:v>
                </c:pt>
                <c:pt idx="625">
                  <c:v>0.72730035145919791</c:v>
                </c:pt>
                <c:pt idx="626">
                  <c:v>0.72680870087289751</c:v>
                </c:pt>
                <c:pt idx="627">
                  <c:v>0.72632005344811934</c:v>
                </c:pt>
                <c:pt idx="628">
                  <c:v>0.72582856821739539</c:v>
                </c:pt>
                <c:pt idx="629">
                  <c:v>0.72534019251376025</c:v>
                </c:pt>
                <c:pt idx="630">
                  <c:v>0.72484764312039374</c:v>
                </c:pt>
                <c:pt idx="631">
                  <c:v>0.72434531481740838</c:v>
                </c:pt>
                <c:pt idx="632">
                  <c:v>0.72386502551150167</c:v>
                </c:pt>
                <c:pt idx="633">
                  <c:v>0.72339064523904084</c:v>
                </c:pt>
                <c:pt idx="634">
                  <c:v>0.72291551043387103</c:v>
                </c:pt>
                <c:pt idx="635">
                  <c:v>0.72244004662733841</c:v>
                </c:pt>
                <c:pt idx="636">
                  <c:v>0.72196832651950216</c:v>
                </c:pt>
                <c:pt idx="637">
                  <c:v>0.72153396037404494</c:v>
                </c:pt>
                <c:pt idx="638">
                  <c:v>0.72111099693478187</c:v>
                </c:pt>
                <c:pt idx="639">
                  <c:v>0.72070206171257956</c:v>
                </c:pt>
                <c:pt idx="640">
                  <c:v>0.72029334802058631</c:v>
                </c:pt>
                <c:pt idx="641">
                  <c:v>0.71990158888792932</c:v>
                </c:pt>
                <c:pt idx="642">
                  <c:v>0.71948897645339471</c:v>
                </c:pt>
                <c:pt idx="643">
                  <c:v>0.71908232982846221</c:v>
                </c:pt>
                <c:pt idx="644">
                  <c:v>0.71866225953942253</c:v>
                </c:pt>
                <c:pt idx="645">
                  <c:v>0.71824426895906257</c:v>
                </c:pt>
                <c:pt idx="646">
                  <c:v>0.71780431340616291</c:v>
                </c:pt>
                <c:pt idx="647">
                  <c:v>0.71737276459347887</c:v>
                </c:pt>
                <c:pt idx="648">
                  <c:v>0.71694790493862615</c:v>
                </c:pt>
                <c:pt idx="649">
                  <c:v>0.71652959894501267</c:v>
                </c:pt>
                <c:pt idx="650">
                  <c:v>0.7161196058761905</c:v>
                </c:pt>
                <c:pt idx="651">
                  <c:v>0.71571504081225723</c:v>
                </c:pt>
                <c:pt idx="652">
                  <c:v>0.71530592706367879</c:v>
                </c:pt>
                <c:pt idx="653">
                  <c:v>0.71489777439282098</c:v>
                </c:pt>
                <c:pt idx="654">
                  <c:v>0.71448173601959508</c:v>
                </c:pt>
                <c:pt idx="655">
                  <c:v>0.71406207105042419</c:v>
                </c:pt>
                <c:pt idx="656">
                  <c:v>0.71366459441993069</c:v>
                </c:pt>
                <c:pt idx="657">
                  <c:v>0.71325999313804866</c:v>
                </c:pt>
                <c:pt idx="658">
                  <c:v>0.71285091228415998</c:v>
                </c:pt>
                <c:pt idx="659">
                  <c:v>0.71243972358292118</c:v>
                </c:pt>
                <c:pt idx="660">
                  <c:v>0.71203822085768209</c:v>
                </c:pt>
                <c:pt idx="661">
                  <c:v>0.71163967091312774</c:v>
                </c:pt>
                <c:pt idx="662">
                  <c:v>0.71121790908231941</c:v>
                </c:pt>
                <c:pt idx="663">
                  <c:v>0.7107973077755585</c:v>
                </c:pt>
                <c:pt idx="664">
                  <c:v>0.71038415367099261</c:v>
                </c:pt>
                <c:pt idx="665">
                  <c:v>0.70996861477114137</c:v>
                </c:pt>
                <c:pt idx="666">
                  <c:v>0.70956161560425568</c:v>
                </c:pt>
                <c:pt idx="667">
                  <c:v>0.70917608372565955</c:v>
                </c:pt>
                <c:pt idx="668">
                  <c:v>0.70878805365710884</c:v>
                </c:pt>
                <c:pt idx="669">
                  <c:v>0.70840768600404713</c:v>
                </c:pt>
                <c:pt idx="670">
                  <c:v>0.70802769782372943</c:v>
                </c:pt>
                <c:pt idx="671">
                  <c:v>0.70765247912602769</c:v>
                </c:pt>
                <c:pt idx="672">
                  <c:v>0.70725628717527611</c:v>
                </c:pt>
                <c:pt idx="673">
                  <c:v>0.7068567128555171</c:v>
                </c:pt>
                <c:pt idx="674">
                  <c:v>0.7064473291429203</c:v>
                </c:pt>
                <c:pt idx="675">
                  <c:v>0.70602814430004845</c:v>
                </c:pt>
                <c:pt idx="676">
                  <c:v>0.70561098150248514</c:v>
                </c:pt>
                <c:pt idx="677">
                  <c:v>0.70520411982093034</c:v>
                </c:pt>
                <c:pt idx="678">
                  <c:v>0.70480315092043111</c:v>
                </c:pt>
                <c:pt idx="679">
                  <c:v>0.70439161396009597</c:v>
                </c:pt>
                <c:pt idx="680">
                  <c:v>0.70397901210630021</c:v>
                </c:pt>
                <c:pt idx="681">
                  <c:v>0.70358326803483673</c:v>
                </c:pt>
                <c:pt idx="682">
                  <c:v>0.70317713799537196</c:v>
                </c:pt>
                <c:pt idx="683">
                  <c:v>0.70277392321828658</c:v>
                </c:pt>
                <c:pt idx="684">
                  <c:v>0.70235751094406329</c:v>
                </c:pt>
                <c:pt idx="685">
                  <c:v>0.7019508786680656</c:v>
                </c:pt>
                <c:pt idx="686">
                  <c:v>0.70155119477420558</c:v>
                </c:pt>
                <c:pt idx="687">
                  <c:v>0.70115977645750116</c:v>
                </c:pt>
                <c:pt idx="688">
                  <c:v>0.70078248915213326</c:v>
                </c:pt>
                <c:pt idx="689">
                  <c:v>0.70039324611210019</c:v>
                </c:pt>
                <c:pt idx="690">
                  <c:v>0.70002062006074361</c:v>
                </c:pt>
                <c:pt idx="691">
                  <c:v>0.6996423540813792</c:v>
                </c:pt>
                <c:pt idx="692">
                  <c:v>0.6992709619581704</c:v>
                </c:pt>
                <c:pt idx="693">
                  <c:v>0.69891998335573025</c:v>
                </c:pt>
                <c:pt idx="694">
                  <c:v>0.69857987513923536</c:v>
                </c:pt>
                <c:pt idx="695">
                  <c:v>0.69823121701787227</c:v>
                </c:pt>
                <c:pt idx="696">
                  <c:v>0.69787065089120759</c:v>
                </c:pt>
                <c:pt idx="697">
                  <c:v>0.6975210738427321</c:v>
                </c:pt>
                <c:pt idx="698">
                  <c:v>0.69717405746681194</c:v>
                </c:pt>
                <c:pt idx="699">
                  <c:v>0.69682536221306479</c:v>
                </c:pt>
                <c:pt idx="700">
                  <c:v>0.69644214254730752</c:v>
                </c:pt>
                <c:pt idx="701">
                  <c:v>0.69605340314283548</c:v>
                </c:pt>
                <c:pt idx="702">
                  <c:v>0.69565051073006134</c:v>
                </c:pt>
                <c:pt idx="703">
                  <c:v>0.6952468201636921</c:v>
                </c:pt>
                <c:pt idx="704">
                  <c:v>0.69484997756314038</c:v>
                </c:pt>
                <c:pt idx="705">
                  <c:v>0.69446624097053866</c:v>
                </c:pt>
                <c:pt idx="706">
                  <c:v>0.69408250180282971</c:v>
                </c:pt>
                <c:pt idx="707">
                  <c:v>0.69371077947150972</c:v>
                </c:pt>
                <c:pt idx="708">
                  <c:v>0.69335517496151022</c:v>
                </c:pt>
                <c:pt idx="709">
                  <c:v>0.69301267852831516</c:v>
                </c:pt>
                <c:pt idx="710">
                  <c:v>0.69267682947853038</c:v>
                </c:pt>
                <c:pt idx="711">
                  <c:v>0.69236433369493156</c:v>
                </c:pt>
                <c:pt idx="712">
                  <c:v>0.692046490192613</c:v>
                </c:pt>
                <c:pt idx="713">
                  <c:v>0.69171978790869559</c:v>
                </c:pt>
                <c:pt idx="714">
                  <c:v>0.69137999401579231</c:v>
                </c:pt>
                <c:pt idx="715">
                  <c:v>0.69103649800676026</c:v>
                </c:pt>
                <c:pt idx="716">
                  <c:v>0.69067615906330182</c:v>
                </c:pt>
                <c:pt idx="717">
                  <c:v>0.6903154011064998</c:v>
                </c:pt>
                <c:pt idx="718">
                  <c:v>0.68995658667419735</c:v>
                </c:pt>
                <c:pt idx="719">
                  <c:v>0.6896136378414478</c:v>
                </c:pt>
                <c:pt idx="720">
                  <c:v>0.68928508974458003</c:v>
                </c:pt>
                <c:pt idx="721">
                  <c:v>0.68895395150836869</c:v>
                </c:pt>
                <c:pt idx="722">
                  <c:v>0.68863184851075032</c:v>
                </c:pt>
                <c:pt idx="723">
                  <c:v>0.68830185505326669</c:v>
                </c:pt>
                <c:pt idx="724">
                  <c:v>0.68798377277145228</c:v>
                </c:pt>
                <c:pt idx="725">
                  <c:v>0.68767414428929741</c:v>
                </c:pt>
                <c:pt idx="726">
                  <c:v>0.68736832448416629</c:v>
                </c:pt>
                <c:pt idx="727">
                  <c:v>0.68707846195737321</c:v>
                </c:pt>
                <c:pt idx="728">
                  <c:v>0.68677555691551784</c:v>
                </c:pt>
                <c:pt idx="729">
                  <c:v>0.68647686106961581</c:v>
                </c:pt>
                <c:pt idx="730">
                  <c:v>0.68617211389773436</c:v>
                </c:pt>
                <c:pt idx="731">
                  <c:v>0.68585717090332543</c:v>
                </c:pt>
                <c:pt idx="732">
                  <c:v>0.68554307050942254</c:v>
                </c:pt>
                <c:pt idx="733">
                  <c:v>0.68522301582632295</c:v>
                </c:pt>
                <c:pt idx="734">
                  <c:v>0.6849113643050172</c:v>
                </c:pt>
                <c:pt idx="735">
                  <c:v>0.6845937150981839</c:v>
                </c:pt>
                <c:pt idx="736">
                  <c:v>0.68425860007771933</c:v>
                </c:pt>
                <c:pt idx="737">
                  <c:v>0.68392582589834972</c:v>
                </c:pt>
                <c:pt idx="738">
                  <c:v>0.68360583838686206</c:v>
                </c:pt>
                <c:pt idx="739">
                  <c:v>0.68327236298601302</c:v>
                </c:pt>
                <c:pt idx="740">
                  <c:v>0.68291765726757825</c:v>
                </c:pt>
                <c:pt idx="741">
                  <c:v>0.68256073868821432</c:v>
                </c:pt>
                <c:pt idx="742">
                  <c:v>0.68220874589913616</c:v>
                </c:pt>
                <c:pt idx="743">
                  <c:v>0.68184894267768847</c:v>
                </c:pt>
                <c:pt idx="744">
                  <c:v>0.68149175180793453</c:v>
                </c:pt>
                <c:pt idx="745">
                  <c:v>0.68112634358038715</c:v>
                </c:pt>
                <c:pt idx="746">
                  <c:v>0.68077456981587681</c:v>
                </c:pt>
                <c:pt idx="747">
                  <c:v>0.68042269043264536</c:v>
                </c:pt>
                <c:pt idx="748">
                  <c:v>0.68007859777720991</c:v>
                </c:pt>
                <c:pt idx="749">
                  <c:v>0.67973437105276902</c:v>
                </c:pt>
                <c:pt idx="750">
                  <c:v>0.67938559954319233</c:v>
                </c:pt>
                <c:pt idx="751">
                  <c:v>0.67903737720408686</c:v>
                </c:pt>
                <c:pt idx="752">
                  <c:v>0.67867482352483965</c:v>
                </c:pt>
                <c:pt idx="753">
                  <c:v>0.67831427573385683</c:v>
                </c:pt>
                <c:pt idx="754">
                  <c:v>0.6779615846634155</c:v>
                </c:pt>
                <c:pt idx="755">
                  <c:v>0.67759573550335528</c:v>
                </c:pt>
                <c:pt idx="756">
                  <c:v>0.67721780664180231</c:v>
                </c:pt>
                <c:pt idx="757">
                  <c:v>0.67683278946692271</c:v>
                </c:pt>
                <c:pt idx="758">
                  <c:v>0.67644215844017974</c:v>
                </c:pt>
                <c:pt idx="759">
                  <c:v>0.67603876607273894</c:v>
                </c:pt>
                <c:pt idx="760">
                  <c:v>0.67563777526130153</c:v>
                </c:pt>
                <c:pt idx="761">
                  <c:v>0.67524767896181215</c:v>
                </c:pt>
                <c:pt idx="762">
                  <c:v>0.67485184324974012</c:v>
                </c:pt>
                <c:pt idx="763">
                  <c:v>0.67444748917065678</c:v>
                </c:pt>
                <c:pt idx="764">
                  <c:v>0.67404583811588681</c:v>
                </c:pt>
                <c:pt idx="765">
                  <c:v>0.6736500439270775</c:v>
                </c:pt>
                <c:pt idx="766">
                  <c:v>0.67326346403727244</c:v>
                </c:pt>
                <c:pt idx="767">
                  <c:v>0.67286874070877856</c:v>
                </c:pt>
                <c:pt idx="768">
                  <c:v>0.67248789660073094</c:v>
                </c:pt>
                <c:pt idx="769">
                  <c:v>0.67209962174985138</c:v>
                </c:pt>
                <c:pt idx="770">
                  <c:v>0.67171138690077703</c:v>
                </c:pt>
                <c:pt idx="771">
                  <c:v>0.67132779848837876</c:v>
                </c:pt>
                <c:pt idx="772">
                  <c:v>0.67093815480608354</c:v>
                </c:pt>
                <c:pt idx="773">
                  <c:v>0.67054723973618457</c:v>
                </c:pt>
                <c:pt idx="774">
                  <c:v>0.67014083634493637</c:v>
                </c:pt>
                <c:pt idx="775">
                  <c:v>0.66973799034869297</c:v>
                </c:pt>
                <c:pt idx="776">
                  <c:v>0.66934169553902989</c:v>
                </c:pt>
                <c:pt idx="777">
                  <c:v>0.6689191729667664</c:v>
                </c:pt>
                <c:pt idx="778">
                  <c:v>0.66850999852756676</c:v>
                </c:pt>
                <c:pt idx="779">
                  <c:v>0.66810959167979156</c:v>
                </c:pt>
                <c:pt idx="780">
                  <c:v>0.66773081192645789</c:v>
                </c:pt>
                <c:pt idx="781">
                  <c:v>0.66731128941336582</c:v>
                </c:pt>
                <c:pt idx="782">
                  <c:v>0.6669005429454925</c:v>
                </c:pt>
                <c:pt idx="783">
                  <c:v>0.66649179772578648</c:v>
                </c:pt>
                <c:pt idx="784">
                  <c:v>0.6660990134545085</c:v>
                </c:pt>
                <c:pt idx="785">
                  <c:v>0.66568042109474967</c:v>
                </c:pt>
                <c:pt idx="786">
                  <c:v>0.66523353203313829</c:v>
                </c:pt>
                <c:pt idx="787">
                  <c:v>0.66479531234481737</c:v>
                </c:pt>
                <c:pt idx="788">
                  <c:v>0.66437438307876551</c:v>
                </c:pt>
                <c:pt idx="789">
                  <c:v>0.66393751592575567</c:v>
                </c:pt>
                <c:pt idx="790">
                  <c:v>0.66351383087071014</c:v>
                </c:pt>
                <c:pt idx="791">
                  <c:v>0.66308711094737049</c:v>
                </c:pt>
                <c:pt idx="792">
                  <c:v>0.66266783282255004</c:v>
                </c:pt>
                <c:pt idx="793">
                  <c:v>0.66222853850948693</c:v>
                </c:pt>
                <c:pt idx="794">
                  <c:v>0.66178070509754272</c:v>
                </c:pt>
                <c:pt idx="795">
                  <c:v>0.661320142390177</c:v>
                </c:pt>
                <c:pt idx="796">
                  <c:v>0.6608444080969047</c:v>
                </c:pt>
                <c:pt idx="797">
                  <c:v>0.66036946551396603</c:v>
                </c:pt>
                <c:pt idx="798">
                  <c:v>0.65987254285631247</c:v>
                </c:pt>
                <c:pt idx="799">
                  <c:v>0.6593547300795739</c:v>
                </c:pt>
                <c:pt idx="800">
                  <c:v>0.65884471455657023</c:v>
                </c:pt>
                <c:pt idx="801">
                  <c:v>0.65834143519891886</c:v>
                </c:pt>
                <c:pt idx="802">
                  <c:v>0.65783792422479093</c:v>
                </c:pt>
                <c:pt idx="803">
                  <c:v>0.65733524375363617</c:v>
                </c:pt>
                <c:pt idx="804">
                  <c:v>0.65682020955560061</c:v>
                </c:pt>
                <c:pt idx="805">
                  <c:v>0.65630061933199879</c:v>
                </c:pt>
                <c:pt idx="806">
                  <c:v>0.65581367195595464</c:v>
                </c:pt>
                <c:pt idx="807">
                  <c:v>0.65532991956268782</c:v>
                </c:pt>
                <c:pt idx="808">
                  <c:v>0.65482589338690222</c:v>
                </c:pt>
                <c:pt idx="809">
                  <c:v>0.65431775960896865</c:v>
                </c:pt>
                <c:pt idx="810">
                  <c:v>0.65381604729708509</c:v>
                </c:pt>
                <c:pt idx="811">
                  <c:v>0.65334899327490126</c:v>
                </c:pt>
                <c:pt idx="812">
                  <c:v>0.65284447785124833</c:v>
                </c:pt>
                <c:pt idx="813">
                  <c:v>0.65232851035269035</c:v>
                </c:pt>
                <c:pt idx="814">
                  <c:v>0.651802846411765</c:v>
                </c:pt>
                <c:pt idx="815">
                  <c:v>0.65126931609247973</c:v>
                </c:pt>
                <c:pt idx="816">
                  <c:v>0.65071204751794076</c:v>
                </c:pt>
                <c:pt idx="817">
                  <c:v>0.65016468262301308</c:v>
                </c:pt>
                <c:pt idx="818">
                  <c:v>0.64961891866263943</c:v>
                </c:pt>
                <c:pt idx="819">
                  <c:v>0.64907077291112913</c:v>
                </c:pt>
                <c:pt idx="820">
                  <c:v>0.64851359104233486</c:v>
                </c:pt>
                <c:pt idx="821">
                  <c:v>0.64796285356596706</c:v>
                </c:pt>
                <c:pt idx="822">
                  <c:v>0.64741685332661514</c:v>
                </c:pt>
                <c:pt idx="823">
                  <c:v>0.64688769966825799</c:v>
                </c:pt>
                <c:pt idx="824">
                  <c:v>0.64636421853951376</c:v>
                </c:pt>
                <c:pt idx="825">
                  <c:v>0.64579926153224032</c:v>
                </c:pt>
                <c:pt idx="826">
                  <c:v>0.64523489698786829</c:v>
                </c:pt>
                <c:pt idx="827">
                  <c:v>0.64464815548347532</c:v>
                </c:pt>
                <c:pt idx="828">
                  <c:v>0.64409878413968258</c:v>
                </c:pt>
                <c:pt idx="829">
                  <c:v>0.64356057356084218</c:v>
                </c:pt>
                <c:pt idx="830">
                  <c:v>0.64299953554355616</c:v>
                </c:pt>
                <c:pt idx="831">
                  <c:v>0.64248384947128123</c:v>
                </c:pt>
                <c:pt idx="832">
                  <c:v>0.64199940424837942</c:v>
                </c:pt>
                <c:pt idx="833">
                  <c:v>0.64153673572426828</c:v>
                </c:pt>
                <c:pt idx="834">
                  <c:v>0.64106469710333935</c:v>
                </c:pt>
                <c:pt idx="835">
                  <c:v>0.64056269089993001</c:v>
                </c:pt>
                <c:pt idx="836">
                  <c:v>0.640083978379827</c:v>
                </c:pt>
                <c:pt idx="837">
                  <c:v>0.63964898787420033</c:v>
                </c:pt>
                <c:pt idx="838">
                  <c:v>0.63923396541208799</c:v>
                </c:pt>
                <c:pt idx="839">
                  <c:v>0.63881777880499091</c:v>
                </c:pt>
                <c:pt idx="840">
                  <c:v>0.6383822310950914</c:v>
                </c:pt>
                <c:pt idx="841">
                  <c:v>0.63794169857787875</c:v>
                </c:pt>
                <c:pt idx="842">
                  <c:v>0.63749908562159152</c:v>
                </c:pt>
                <c:pt idx="843">
                  <c:v>0.63705253666199979</c:v>
                </c:pt>
                <c:pt idx="844">
                  <c:v>0.63662674022630195</c:v>
                </c:pt>
                <c:pt idx="845">
                  <c:v>0.63620586842861082</c:v>
                </c:pt>
                <c:pt idx="846">
                  <c:v>0.63574688655580558</c:v>
                </c:pt>
                <c:pt idx="847">
                  <c:v>0.6353029508271949</c:v>
                </c:pt>
                <c:pt idx="848">
                  <c:v>0.63485389730799024</c:v>
                </c:pt>
                <c:pt idx="849">
                  <c:v>0.63438461710305671</c:v>
                </c:pt>
                <c:pt idx="850">
                  <c:v>0.63393229350599212</c:v>
                </c:pt>
                <c:pt idx="851">
                  <c:v>0.63348805720539436</c:v>
                </c:pt>
                <c:pt idx="852">
                  <c:v>0.6330210416456209</c:v>
                </c:pt>
                <c:pt idx="853">
                  <c:v>0.63252636002883333</c:v>
                </c:pt>
                <c:pt idx="854">
                  <c:v>0.6319908196674775</c:v>
                </c:pt>
                <c:pt idx="855">
                  <c:v>0.63146146017014704</c:v>
                </c:pt>
                <c:pt idx="856">
                  <c:v>0.63095399767925875</c:v>
                </c:pt>
                <c:pt idx="857">
                  <c:v>0.63046240405540377</c:v>
                </c:pt>
                <c:pt idx="858">
                  <c:v>0.62995632405448254</c:v>
                </c:pt>
                <c:pt idx="859">
                  <c:v>0.62943720314560903</c:v>
                </c:pt>
                <c:pt idx="860">
                  <c:v>0.62895177035881533</c:v>
                </c:pt>
                <c:pt idx="861">
                  <c:v>0.62844978666292062</c:v>
                </c:pt>
                <c:pt idx="862">
                  <c:v>0.62795748136325336</c:v>
                </c:pt>
                <c:pt idx="863">
                  <c:v>0.6275063555776188</c:v>
                </c:pt>
                <c:pt idx="864">
                  <c:v>0.62704633936784704</c:v>
                </c:pt>
                <c:pt idx="865">
                  <c:v>0.62658250041714714</c:v>
                </c:pt>
                <c:pt idx="866">
                  <c:v>0.62615032472674415</c:v>
                </c:pt>
                <c:pt idx="867">
                  <c:v>0.62570462482829969</c:v>
                </c:pt>
                <c:pt idx="868">
                  <c:v>0.62524034612632817</c:v>
                </c:pt>
                <c:pt idx="869">
                  <c:v>0.62476240039167785</c:v>
                </c:pt>
                <c:pt idx="870">
                  <c:v>0.6243004018009024</c:v>
                </c:pt>
                <c:pt idx="871">
                  <c:v>0.62380706666431696</c:v>
                </c:pt>
                <c:pt idx="872">
                  <c:v>0.62331040348443012</c:v>
                </c:pt>
                <c:pt idx="873">
                  <c:v>0.62282568873777222</c:v>
                </c:pt>
                <c:pt idx="874">
                  <c:v>0.62230864825296661</c:v>
                </c:pt>
                <c:pt idx="875">
                  <c:v>0.62181171567456572</c:v>
                </c:pt>
                <c:pt idx="876">
                  <c:v>0.62125950020038201</c:v>
                </c:pt>
                <c:pt idx="877">
                  <c:v>0.62072890637726386</c:v>
                </c:pt>
                <c:pt idx="878">
                  <c:v>0.62021247543014835</c:v>
                </c:pt>
                <c:pt idx="879">
                  <c:v>0.61968681473960818</c:v>
                </c:pt>
                <c:pt idx="880">
                  <c:v>0.61914443723406642</c:v>
                </c:pt>
                <c:pt idx="881">
                  <c:v>0.61861955447778016</c:v>
                </c:pt>
                <c:pt idx="882">
                  <c:v>0.61810347995957371</c:v>
                </c:pt>
                <c:pt idx="883">
                  <c:v>0.61758201997087103</c:v>
                </c:pt>
                <c:pt idx="884">
                  <c:v>0.61702410786341433</c:v>
                </c:pt>
                <c:pt idx="885">
                  <c:v>0.61648467574159993</c:v>
                </c:pt>
                <c:pt idx="886">
                  <c:v>0.61594011116942182</c:v>
                </c:pt>
                <c:pt idx="887">
                  <c:v>0.61540708293372592</c:v>
                </c:pt>
                <c:pt idx="888">
                  <c:v>0.61484178329633932</c:v>
                </c:pt>
                <c:pt idx="889">
                  <c:v>0.6142951579692133</c:v>
                </c:pt>
                <c:pt idx="890">
                  <c:v>0.61375642264903274</c:v>
                </c:pt>
                <c:pt idx="891">
                  <c:v>0.61323482726752909</c:v>
                </c:pt>
                <c:pt idx="892">
                  <c:v>0.61272511334323787</c:v>
                </c:pt>
                <c:pt idx="893">
                  <c:v>0.61221356908297297</c:v>
                </c:pt>
                <c:pt idx="894">
                  <c:v>0.61171614277402464</c:v>
                </c:pt>
                <c:pt idx="895">
                  <c:v>0.61120865705552974</c:v>
                </c:pt>
                <c:pt idx="896">
                  <c:v>0.61070717202336822</c:v>
                </c:pt>
                <c:pt idx="897">
                  <c:v>0.61019123956749033</c:v>
                </c:pt>
                <c:pt idx="898">
                  <c:v>0.60971079333210931</c:v>
                </c:pt>
                <c:pt idx="899">
                  <c:v>0.60924630429104121</c:v>
                </c:pt>
                <c:pt idx="900">
                  <c:v>0.6088036650510914</c:v>
                </c:pt>
                <c:pt idx="901">
                  <c:v>0.60838399505816909</c:v>
                </c:pt>
                <c:pt idx="902">
                  <c:v>0.60798111283588652</c:v>
                </c:pt>
                <c:pt idx="903">
                  <c:v>0.60756354491039199</c:v>
                </c:pt>
                <c:pt idx="904">
                  <c:v>0.60714343064387977</c:v>
                </c:pt>
                <c:pt idx="905">
                  <c:v>0.60668282958588737</c:v>
                </c:pt>
                <c:pt idx="906">
                  <c:v>0.60618861947487168</c:v>
                </c:pt>
                <c:pt idx="907">
                  <c:v>0.60572859063894757</c:v>
                </c:pt>
                <c:pt idx="908">
                  <c:v>0.60523849303689403</c:v>
                </c:pt>
                <c:pt idx="909">
                  <c:v>0.60474618205251973</c:v>
                </c:pt>
                <c:pt idx="910">
                  <c:v>0.60420667399555283</c:v>
                </c:pt>
                <c:pt idx="911">
                  <c:v>0.60367718974181284</c:v>
                </c:pt>
                <c:pt idx="912">
                  <c:v>0.60312549943787463</c:v>
                </c:pt>
                <c:pt idx="913">
                  <c:v>0.60259975970396429</c:v>
                </c:pt>
                <c:pt idx="914">
                  <c:v>0.60206603645143231</c:v>
                </c:pt>
                <c:pt idx="915">
                  <c:v>0.60154550198926693</c:v>
                </c:pt>
                <c:pt idx="916">
                  <c:v>0.60104653175186928</c:v>
                </c:pt>
                <c:pt idx="917">
                  <c:v>0.60054447208197825</c:v>
                </c:pt>
                <c:pt idx="918">
                  <c:v>0.60001902525333395</c:v>
                </c:pt>
                <c:pt idx="919">
                  <c:v>0.59949499392559613</c:v>
                </c:pt>
                <c:pt idx="920">
                  <c:v>0.59897990230088105</c:v>
                </c:pt>
                <c:pt idx="921">
                  <c:v>0.59847675502848408</c:v>
                </c:pt>
                <c:pt idx="922">
                  <c:v>0.59794678345535335</c:v>
                </c:pt>
                <c:pt idx="923">
                  <c:v>0.59740633741357829</c:v>
                </c:pt>
                <c:pt idx="924">
                  <c:v>0.5968178694509142</c:v>
                </c:pt>
                <c:pt idx="925">
                  <c:v>0.59625251719827721</c:v>
                </c:pt>
                <c:pt idx="926">
                  <c:v>0.59570477180814463</c:v>
                </c:pt>
                <c:pt idx="927">
                  <c:v>0.59514183614126581</c:v>
                </c:pt>
                <c:pt idx="928">
                  <c:v>0.5945750544224303</c:v>
                </c:pt>
                <c:pt idx="929">
                  <c:v>0.5939968952293998</c:v>
                </c:pt>
                <c:pt idx="930">
                  <c:v>0.59343765098525425</c:v>
                </c:pt>
                <c:pt idx="931">
                  <c:v>0.59288097155595132</c:v>
                </c:pt>
                <c:pt idx="932">
                  <c:v>0.59231189142322749</c:v>
                </c:pt>
                <c:pt idx="933">
                  <c:v>0.59174009920824711</c:v>
                </c:pt>
                <c:pt idx="934">
                  <c:v>0.59118086683332938</c:v>
                </c:pt>
                <c:pt idx="935">
                  <c:v>0.5906276744591189</c:v>
                </c:pt>
                <c:pt idx="936">
                  <c:v>0.59005074153348946</c:v>
                </c:pt>
                <c:pt idx="937">
                  <c:v>0.58946955632393383</c:v>
                </c:pt>
                <c:pt idx="938">
                  <c:v>0.58888373293878571</c:v>
                </c:pt>
                <c:pt idx="939">
                  <c:v>0.58829358549653588</c:v>
                </c:pt>
                <c:pt idx="940">
                  <c:v>0.58773787049524751</c:v>
                </c:pt>
                <c:pt idx="941">
                  <c:v>0.58717847003241719</c:v>
                </c:pt>
                <c:pt idx="942">
                  <c:v>0.58664010538273215</c:v>
                </c:pt>
                <c:pt idx="943">
                  <c:v>0.5861109110881676</c:v>
                </c:pt>
                <c:pt idx="944">
                  <c:v>0.58558860235441168</c:v>
                </c:pt>
                <c:pt idx="945">
                  <c:v>0.58508922766609173</c:v>
                </c:pt>
                <c:pt idx="946">
                  <c:v>0.58456959479091797</c:v>
                </c:pt>
                <c:pt idx="947">
                  <c:v>0.58403823715642733</c:v>
                </c:pt>
                <c:pt idx="948">
                  <c:v>0.58346871979257953</c:v>
                </c:pt>
                <c:pt idx="949">
                  <c:v>0.58291925748823259</c:v>
                </c:pt>
                <c:pt idx="950">
                  <c:v>0.58237662009397384</c:v>
                </c:pt>
                <c:pt idx="951">
                  <c:v>0.58183762360989144</c:v>
                </c:pt>
                <c:pt idx="952">
                  <c:v>0.58128143392518461</c:v>
                </c:pt>
                <c:pt idx="953">
                  <c:v>0.5807333723516771</c:v>
                </c:pt>
                <c:pt idx="954">
                  <c:v>0.58018510709726889</c:v>
                </c:pt>
                <c:pt idx="955">
                  <c:v>0.57961585232503543</c:v>
                </c:pt>
                <c:pt idx="956">
                  <c:v>0.57905502708686774</c:v>
                </c:pt>
                <c:pt idx="957">
                  <c:v>0.57847873123539584</c:v>
                </c:pt>
                <c:pt idx="958">
                  <c:v>0.57788961201763356</c:v>
                </c:pt>
                <c:pt idx="959">
                  <c:v>0.57730774124563267</c:v>
                </c:pt>
                <c:pt idx="960">
                  <c:v>0.57673348104227573</c:v>
                </c:pt>
                <c:pt idx="961">
                  <c:v>0.57616812935114914</c:v>
                </c:pt>
                <c:pt idx="962">
                  <c:v>0.57561296239376258</c:v>
                </c:pt>
                <c:pt idx="963">
                  <c:v>0.57504921647366103</c:v>
                </c:pt>
                <c:pt idx="964">
                  <c:v>0.57450439198498604</c:v>
                </c:pt>
                <c:pt idx="965">
                  <c:v>0.57396994003203494</c:v>
                </c:pt>
                <c:pt idx="966">
                  <c:v>0.57345551252775306</c:v>
                </c:pt>
                <c:pt idx="967">
                  <c:v>0.57293313644678834</c:v>
                </c:pt>
                <c:pt idx="968">
                  <c:v>0.57240463321468316</c:v>
                </c:pt>
                <c:pt idx="969">
                  <c:v>0.57190614261007855</c:v>
                </c:pt>
                <c:pt idx="970">
                  <c:v>0.57141636653861394</c:v>
                </c:pt>
                <c:pt idx="971">
                  <c:v>0.57092285464562365</c:v>
                </c:pt>
                <c:pt idx="972">
                  <c:v>0.57040155877088705</c:v>
                </c:pt>
                <c:pt idx="973">
                  <c:v>0.56987590700660518</c:v>
                </c:pt>
                <c:pt idx="974">
                  <c:v>0.56936587029948138</c:v>
                </c:pt>
                <c:pt idx="975">
                  <c:v>0.56886824847106354</c:v>
                </c:pt>
                <c:pt idx="976">
                  <c:v>0.56837959865297483</c:v>
                </c:pt>
                <c:pt idx="977">
                  <c:v>0.5678817633063733</c:v>
                </c:pt>
                <c:pt idx="978">
                  <c:v>0.56736563819519881</c:v>
                </c:pt>
                <c:pt idx="979">
                  <c:v>0.56686567069047566</c:v>
                </c:pt>
                <c:pt idx="980">
                  <c:v>0.56636387576366798</c:v>
                </c:pt>
                <c:pt idx="981">
                  <c:v>0.56586648696619501</c:v>
                </c:pt>
                <c:pt idx="982">
                  <c:v>0.56537437284981962</c:v>
                </c:pt>
                <c:pt idx="983">
                  <c:v>0.56487895989264114</c:v>
                </c:pt>
                <c:pt idx="984">
                  <c:v>0.56437551865233382</c:v>
                </c:pt>
                <c:pt idx="985">
                  <c:v>0.56388746171642345</c:v>
                </c:pt>
                <c:pt idx="986">
                  <c:v>0.56338762791307473</c:v>
                </c:pt>
                <c:pt idx="987">
                  <c:v>0.5628991893329125</c:v>
                </c:pt>
                <c:pt idx="988">
                  <c:v>0.56240242530837248</c:v>
                </c:pt>
                <c:pt idx="989">
                  <c:v>0.56191238454281112</c:v>
                </c:pt>
                <c:pt idx="990">
                  <c:v>0.56141191124166778</c:v>
                </c:pt>
                <c:pt idx="991">
                  <c:v>0.56090918044424332</c:v>
                </c:pt>
                <c:pt idx="992">
                  <c:v>0.5603940230535075</c:v>
                </c:pt>
                <c:pt idx="993">
                  <c:v>0.55985827494141327</c:v>
                </c:pt>
                <c:pt idx="994">
                  <c:v>0.55933224519767732</c:v>
                </c:pt>
                <c:pt idx="995">
                  <c:v>0.55882529168131845</c:v>
                </c:pt>
                <c:pt idx="996">
                  <c:v>0.5583241675009476</c:v>
                </c:pt>
                <c:pt idx="997">
                  <c:v>0.55782889744624231</c:v>
                </c:pt>
                <c:pt idx="998">
                  <c:v>0.55731979526282227</c:v>
                </c:pt>
                <c:pt idx="999">
                  <c:v>0.55679322382680463</c:v>
                </c:pt>
                <c:pt idx="1000">
                  <c:v>0.55625855905378974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9-40C5-AE73-FF637C20AFA1}"/>
            </c:ext>
          </c:extLst>
        </c:ser>
        <c:ser>
          <c:idx val="3"/>
          <c:order val="3"/>
          <c:tx>
            <c:strRef>
              <c:f>Charts!$F$2</c:f>
              <c:strCache>
                <c:ptCount val="1"/>
                <c:pt idx="0">
                  <c:v>Monero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Charts!$F$3:$F$1003</c:f>
              <c:numCache>
                <c:formatCode>General</c:formatCode>
                <c:ptCount val="1001"/>
                <c:pt idx="0">
                  <c:v>1</c:v>
                </c:pt>
                <c:pt idx="1">
                  <c:v>0.99850941058299159</c:v>
                </c:pt>
                <c:pt idx="2">
                  <c:v>0.99706520139839994</c:v>
                </c:pt>
                <c:pt idx="3">
                  <c:v>0.99565903384550392</c:v>
                </c:pt>
                <c:pt idx="4">
                  <c:v>0.99429827253384329</c:v>
                </c:pt>
                <c:pt idx="5">
                  <c:v>0.99290526690398839</c:v>
                </c:pt>
                <c:pt idx="6">
                  <c:v>0.99151509151137796</c:v>
                </c:pt>
                <c:pt idx="7">
                  <c:v>0.99010434246819945</c:v>
                </c:pt>
                <c:pt idx="8">
                  <c:v>0.9887307087992343</c:v>
                </c:pt>
                <c:pt idx="9">
                  <c:v>0.98727464627657791</c:v>
                </c:pt>
                <c:pt idx="10">
                  <c:v>0.98584050915330323</c:v>
                </c:pt>
                <c:pt idx="11">
                  <c:v>0.98437381203106811</c:v>
                </c:pt>
                <c:pt idx="12">
                  <c:v>0.98285450475298863</c:v>
                </c:pt>
                <c:pt idx="13">
                  <c:v>0.98134007018510194</c:v>
                </c:pt>
                <c:pt idx="14">
                  <c:v>0.97981995293087853</c:v>
                </c:pt>
                <c:pt idx="15">
                  <c:v>0.9783289649267457</c:v>
                </c:pt>
                <c:pt idx="16">
                  <c:v>0.97679526615510293</c:v>
                </c:pt>
                <c:pt idx="17">
                  <c:v>0.97525936869922303</c:v>
                </c:pt>
                <c:pt idx="18">
                  <c:v>0.97379120334207492</c:v>
                </c:pt>
                <c:pt idx="19">
                  <c:v>0.97241472502394644</c:v>
                </c:pt>
                <c:pt idx="20">
                  <c:v>0.97106558114566932</c:v>
                </c:pt>
                <c:pt idx="21">
                  <c:v>0.96974569904837604</c:v>
                </c:pt>
                <c:pt idx="22">
                  <c:v>0.96839727024093902</c:v>
                </c:pt>
                <c:pt idx="23">
                  <c:v>0.9670046630740422</c:v>
                </c:pt>
                <c:pt idx="24">
                  <c:v>0.96564481893471554</c:v>
                </c:pt>
                <c:pt idx="25">
                  <c:v>0.96436898383644631</c:v>
                </c:pt>
                <c:pt idx="26">
                  <c:v>0.96307193511828393</c:v>
                </c:pt>
                <c:pt idx="27">
                  <c:v>0.96170888758288886</c:v>
                </c:pt>
                <c:pt idx="28">
                  <c:v>0.96035870545866364</c:v>
                </c:pt>
                <c:pt idx="29">
                  <c:v>0.95905055695713304</c:v>
                </c:pt>
                <c:pt idx="30">
                  <c:v>0.95772263371729416</c:v>
                </c:pt>
                <c:pt idx="31">
                  <c:v>0.9564377071623309</c:v>
                </c:pt>
                <c:pt idx="32">
                  <c:v>0.95520605644532197</c:v>
                </c:pt>
                <c:pt idx="33">
                  <c:v>0.95394683355260967</c:v>
                </c:pt>
                <c:pt idx="34">
                  <c:v>0.95267203417755497</c:v>
                </c:pt>
                <c:pt idx="35">
                  <c:v>0.95142583518290946</c:v>
                </c:pt>
                <c:pt idx="36">
                  <c:v>0.95021200849860354</c:v>
                </c:pt>
                <c:pt idx="37">
                  <c:v>0.9489731383515333</c:v>
                </c:pt>
                <c:pt idx="38">
                  <c:v>0.94771475188558885</c:v>
                </c:pt>
                <c:pt idx="39">
                  <c:v>0.94651411015569797</c:v>
                </c:pt>
                <c:pt idx="40">
                  <c:v>0.94533314655781608</c:v>
                </c:pt>
                <c:pt idx="41">
                  <c:v>0.94415466203770226</c:v>
                </c:pt>
                <c:pt idx="42">
                  <c:v>0.94294963275126775</c:v>
                </c:pt>
                <c:pt idx="43">
                  <c:v>0.94176475994159181</c:v>
                </c:pt>
                <c:pt idx="44">
                  <c:v>0.94057035306614223</c:v>
                </c:pt>
                <c:pt idx="45">
                  <c:v>0.93937959064416976</c:v>
                </c:pt>
                <c:pt idx="46">
                  <c:v>0.93814038428500823</c:v>
                </c:pt>
                <c:pt idx="47">
                  <c:v>0.93698490011082747</c:v>
                </c:pt>
                <c:pt idx="48">
                  <c:v>0.93585755938026038</c:v>
                </c:pt>
                <c:pt idx="49">
                  <c:v>0.93481528978304551</c:v>
                </c:pt>
                <c:pt idx="50">
                  <c:v>0.93370871920701726</c:v>
                </c:pt>
                <c:pt idx="51">
                  <c:v>0.93257470818348986</c:v>
                </c:pt>
                <c:pt idx="52">
                  <c:v>0.93141133159037914</c:v>
                </c:pt>
                <c:pt idx="53">
                  <c:v>0.93025463570757738</c:v>
                </c:pt>
                <c:pt idx="54">
                  <c:v>0.9290635583511373</c:v>
                </c:pt>
                <c:pt idx="55">
                  <c:v>0.92788883926885046</c:v>
                </c:pt>
                <c:pt idx="56">
                  <c:v>0.92666479593753226</c:v>
                </c:pt>
                <c:pt idx="57">
                  <c:v>0.92543994832702148</c:v>
                </c:pt>
                <c:pt idx="58">
                  <c:v>0.92418495508378584</c:v>
                </c:pt>
                <c:pt idx="59">
                  <c:v>0.9229300364119839</c:v>
                </c:pt>
                <c:pt idx="60">
                  <c:v>0.92172515443025382</c:v>
                </c:pt>
                <c:pt idx="61">
                  <c:v>0.92046485968864034</c:v>
                </c:pt>
                <c:pt idx="62">
                  <c:v>0.91921125180490959</c:v>
                </c:pt>
                <c:pt idx="63">
                  <c:v>0.91792295888912667</c:v>
                </c:pt>
                <c:pt idx="64">
                  <c:v>0.91665473554568944</c:v>
                </c:pt>
                <c:pt idx="65">
                  <c:v>0.91539420794541315</c:v>
                </c:pt>
                <c:pt idx="66">
                  <c:v>0.91411229548994022</c:v>
                </c:pt>
                <c:pt idx="67">
                  <c:v>0.9128201455318854</c:v>
                </c:pt>
                <c:pt idx="68">
                  <c:v>0.91148818244694829</c:v>
                </c:pt>
                <c:pt idx="69">
                  <c:v>0.9101827052896404</c:v>
                </c:pt>
                <c:pt idx="70">
                  <c:v>0.90887850638754963</c:v>
                </c:pt>
                <c:pt idx="71">
                  <c:v>0.90752807427807958</c:v>
                </c:pt>
                <c:pt idx="72">
                  <c:v>0.90612844710319751</c:v>
                </c:pt>
                <c:pt idx="73">
                  <c:v>0.90471245719505877</c:v>
                </c:pt>
                <c:pt idx="74">
                  <c:v>0.90331234663823501</c:v>
                </c:pt>
                <c:pt idx="75">
                  <c:v>0.90200001527575335</c:v>
                </c:pt>
                <c:pt idx="76">
                  <c:v>0.90064897361663876</c:v>
                </c:pt>
                <c:pt idx="77">
                  <c:v>0.89932356175440487</c:v>
                </c:pt>
                <c:pt idx="78">
                  <c:v>0.8979685256670602</c:v>
                </c:pt>
                <c:pt idx="79">
                  <c:v>0.8966054546579707</c:v>
                </c:pt>
                <c:pt idx="80">
                  <c:v>0.89524002719889773</c:v>
                </c:pt>
                <c:pt idx="81">
                  <c:v>0.89387273225814623</c:v>
                </c:pt>
                <c:pt idx="82">
                  <c:v>0.8925169121381562</c:v>
                </c:pt>
                <c:pt idx="83">
                  <c:v>0.89122778794200508</c:v>
                </c:pt>
                <c:pt idx="84">
                  <c:v>0.88989504012569565</c:v>
                </c:pt>
                <c:pt idx="85">
                  <c:v>0.88854070939691998</c:v>
                </c:pt>
                <c:pt idx="86">
                  <c:v>0.88724700204508566</c:v>
                </c:pt>
                <c:pt idx="87">
                  <c:v>0.8859517548644692</c:v>
                </c:pt>
                <c:pt idx="88">
                  <c:v>0.88461250680766335</c:v>
                </c:pt>
                <c:pt idx="89">
                  <c:v>0.88328859407001781</c:v>
                </c:pt>
                <c:pt idx="90">
                  <c:v>0.8819684913788769</c:v>
                </c:pt>
                <c:pt idx="91">
                  <c:v>0.88068555747933919</c:v>
                </c:pt>
                <c:pt idx="92">
                  <c:v>0.87945760295010467</c:v>
                </c:pt>
                <c:pt idx="93">
                  <c:v>0.87823605835977181</c:v>
                </c:pt>
                <c:pt idx="94">
                  <c:v>0.8770189654963767</c:v>
                </c:pt>
                <c:pt idx="95">
                  <c:v>0.87578838689011407</c:v>
                </c:pt>
                <c:pt idx="96">
                  <c:v>0.8745568341055433</c:v>
                </c:pt>
                <c:pt idx="97">
                  <c:v>0.87328334300075061</c:v>
                </c:pt>
                <c:pt idx="98">
                  <c:v>0.87204553937442275</c:v>
                </c:pt>
                <c:pt idx="99">
                  <c:v>0.87080984452280363</c:v>
                </c:pt>
                <c:pt idx="100">
                  <c:v>0.86956775355796112</c:v>
                </c:pt>
                <c:pt idx="101">
                  <c:v>0.86837348374906287</c:v>
                </c:pt>
                <c:pt idx="102">
                  <c:v>0.86718429166198974</c:v>
                </c:pt>
                <c:pt idx="103">
                  <c:v>0.86595327692533308</c:v>
                </c:pt>
                <c:pt idx="104">
                  <c:v>0.86474223354106627</c:v>
                </c:pt>
                <c:pt idx="105">
                  <c:v>0.86350192163902928</c:v>
                </c:pt>
                <c:pt idx="106">
                  <c:v>0.86230323285474908</c:v>
                </c:pt>
                <c:pt idx="107">
                  <c:v>0.86106257265794861</c:v>
                </c:pt>
                <c:pt idx="108">
                  <c:v>0.85983397896533076</c:v>
                </c:pt>
                <c:pt idx="109">
                  <c:v>0.85863806551506816</c:v>
                </c:pt>
                <c:pt idx="110">
                  <c:v>0.85744097987179924</c:v>
                </c:pt>
                <c:pt idx="111">
                  <c:v>0.85623150097249423</c:v>
                </c:pt>
                <c:pt idx="112">
                  <c:v>0.8551033824128863</c:v>
                </c:pt>
                <c:pt idx="113">
                  <c:v>0.85389002935535718</c:v>
                </c:pt>
                <c:pt idx="114">
                  <c:v>0.85265585304039415</c:v>
                </c:pt>
                <c:pt idx="115">
                  <c:v>0.8513832303538843</c:v>
                </c:pt>
                <c:pt idx="116">
                  <c:v>0.85008874106545784</c:v>
                </c:pt>
                <c:pt idx="117">
                  <c:v>0.84883305523550445</c:v>
                </c:pt>
                <c:pt idx="118">
                  <c:v>0.84758182092111789</c:v>
                </c:pt>
                <c:pt idx="119">
                  <c:v>0.84631302699988931</c:v>
                </c:pt>
                <c:pt idx="120">
                  <c:v>0.84499868028491398</c:v>
                </c:pt>
                <c:pt idx="121">
                  <c:v>0.8436926965979068</c:v>
                </c:pt>
                <c:pt idx="122">
                  <c:v>0.84239888891470371</c:v>
                </c:pt>
                <c:pt idx="123">
                  <c:v>0.84111211622521287</c:v>
                </c:pt>
                <c:pt idx="124">
                  <c:v>0.83980652017639612</c:v>
                </c:pt>
                <c:pt idx="125">
                  <c:v>0.83853299410763049</c:v>
                </c:pt>
                <c:pt idx="126">
                  <c:v>0.8372622905912841</c:v>
                </c:pt>
                <c:pt idx="127">
                  <c:v>0.83602358508893604</c:v>
                </c:pt>
                <c:pt idx="128">
                  <c:v>0.83481908603213972</c:v>
                </c:pt>
                <c:pt idx="129">
                  <c:v>0.83363008598026733</c:v>
                </c:pt>
                <c:pt idx="130">
                  <c:v>0.83240436133412721</c:v>
                </c:pt>
                <c:pt idx="131">
                  <c:v>0.83120995768335226</c:v>
                </c:pt>
                <c:pt idx="132">
                  <c:v>0.83003344555805081</c:v>
                </c:pt>
                <c:pt idx="133">
                  <c:v>0.82889014279829254</c:v>
                </c:pt>
                <c:pt idx="134">
                  <c:v>0.82770205802238339</c:v>
                </c:pt>
                <c:pt idx="135">
                  <c:v>0.82651416607690475</c:v>
                </c:pt>
                <c:pt idx="136">
                  <c:v>0.82533936377709105</c:v>
                </c:pt>
                <c:pt idx="137">
                  <c:v>0.82418796638133018</c:v>
                </c:pt>
                <c:pt idx="138">
                  <c:v>0.8230754584818526</c:v>
                </c:pt>
                <c:pt idx="139">
                  <c:v>0.82192199345374961</c:v>
                </c:pt>
                <c:pt idx="140">
                  <c:v>0.82073830478904652</c:v>
                </c:pt>
                <c:pt idx="141">
                  <c:v>0.8195484188450769</c:v>
                </c:pt>
                <c:pt idx="142">
                  <c:v>0.8182910908952099</c:v>
                </c:pt>
                <c:pt idx="143">
                  <c:v>0.81704970974884006</c:v>
                </c:pt>
                <c:pt idx="144">
                  <c:v>0.815860007170083</c:v>
                </c:pt>
                <c:pt idx="145">
                  <c:v>0.81463024517951343</c:v>
                </c:pt>
                <c:pt idx="146">
                  <c:v>0.81342602249463469</c:v>
                </c:pt>
                <c:pt idx="147">
                  <c:v>0.81223879895507856</c:v>
                </c:pt>
                <c:pt idx="148">
                  <c:v>0.81106679392449466</c:v>
                </c:pt>
                <c:pt idx="149">
                  <c:v>0.80988745835624898</c:v>
                </c:pt>
                <c:pt idx="150">
                  <c:v>0.80872863415257179</c:v>
                </c:pt>
                <c:pt idx="151">
                  <c:v>0.80758764539547911</c:v>
                </c:pt>
                <c:pt idx="152">
                  <c:v>0.80644882339866275</c:v>
                </c:pt>
                <c:pt idx="153">
                  <c:v>0.80534448579036511</c:v>
                </c:pt>
                <c:pt idx="154">
                  <c:v>0.80424839635981604</c:v>
                </c:pt>
                <c:pt idx="155">
                  <c:v>0.80311726123770122</c:v>
                </c:pt>
                <c:pt idx="156">
                  <c:v>0.80193940173872791</c:v>
                </c:pt>
                <c:pt idx="157">
                  <c:v>0.8007521910262424</c:v>
                </c:pt>
                <c:pt idx="158">
                  <c:v>0.79957341254154413</c:v>
                </c:pt>
                <c:pt idx="159">
                  <c:v>0.79840148617274764</c:v>
                </c:pt>
                <c:pt idx="160">
                  <c:v>0.79722939916923108</c:v>
                </c:pt>
                <c:pt idx="161">
                  <c:v>0.79606360144883326</c:v>
                </c:pt>
                <c:pt idx="162">
                  <c:v>0.79495263666738392</c:v>
                </c:pt>
                <c:pt idx="163">
                  <c:v>0.79386389549621084</c:v>
                </c:pt>
                <c:pt idx="164">
                  <c:v>0.7927777992453251</c:v>
                </c:pt>
                <c:pt idx="165">
                  <c:v>0.79168704417704294</c:v>
                </c:pt>
                <c:pt idx="166">
                  <c:v>0.79057589630780833</c:v>
                </c:pt>
                <c:pt idx="167">
                  <c:v>0.78946935669603313</c:v>
                </c:pt>
                <c:pt idx="168">
                  <c:v>0.78835426404629128</c:v>
                </c:pt>
                <c:pt idx="169">
                  <c:v>0.78719416155791122</c:v>
                </c:pt>
                <c:pt idx="170">
                  <c:v>0.78608777389718731</c:v>
                </c:pt>
                <c:pt idx="171">
                  <c:v>0.7849568896594834</c:v>
                </c:pt>
                <c:pt idx="172">
                  <c:v>0.78378861573601499</c:v>
                </c:pt>
                <c:pt idx="173">
                  <c:v>0.78264017209561765</c:v>
                </c:pt>
                <c:pt idx="174">
                  <c:v>0.78145510131413842</c:v>
                </c:pt>
                <c:pt idx="175">
                  <c:v>0.78026481085897825</c:v>
                </c:pt>
                <c:pt idx="176">
                  <c:v>0.7791107695956907</c:v>
                </c:pt>
                <c:pt idx="177">
                  <c:v>0.77795662772176422</c:v>
                </c:pt>
                <c:pt idx="178">
                  <c:v>0.77686727534504341</c:v>
                </c:pt>
                <c:pt idx="179">
                  <c:v>0.77583041424003452</c:v>
                </c:pt>
                <c:pt idx="180">
                  <c:v>0.7747809642319049</c:v>
                </c:pt>
                <c:pt idx="181">
                  <c:v>0.77375648355718052</c:v>
                </c:pt>
                <c:pt idx="182">
                  <c:v>0.77271167234052685</c:v>
                </c:pt>
                <c:pt idx="183">
                  <c:v>0.77167851345048633</c:v>
                </c:pt>
                <c:pt idx="184">
                  <c:v>0.77067960607278196</c:v>
                </c:pt>
                <c:pt idx="185">
                  <c:v>0.76971866825005053</c:v>
                </c:pt>
                <c:pt idx="186">
                  <c:v>0.76871910738632399</c:v>
                </c:pt>
                <c:pt idx="187">
                  <c:v>0.76777669078411515</c:v>
                </c:pt>
                <c:pt idx="188">
                  <c:v>0.76686027907137333</c:v>
                </c:pt>
                <c:pt idx="189">
                  <c:v>0.76596048892168234</c:v>
                </c:pt>
                <c:pt idx="190">
                  <c:v>0.76502701294385522</c:v>
                </c:pt>
                <c:pt idx="191">
                  <c:v>0.76405954454339375</c:v>
                </c:pt>
                <c:pt idx="192">
                  <c:v>0.76305127374388715</c:v>
                </c:pt>
                <c:pt idx="193">
                  <c:v>0.76202906345447419</c:v>
                </c:pt>
                <c:pt idx="194">
                  <c:v>0.76103701219936692</c:v>
                </c:pt>
                <c:pt idx="195">
                  <c:v>0.76003020704457724</c:v>
                </c:pt>
                <c:pt idx="196">
                  <c:v>0.75901283831892574</c:v>
                </c:pt>
                <c:pt idx="197">
                  <c:v>0.75794444367397051</c:v>
                </c:pt>
                <c:pt idx="198">
                  <c:v>0.7568919204319583</c:v>
                </c:pt>
                <c:pt idx="199">
                  <c:v>0.7558740100750817</c:v>
                </c:pt>
                <c:pt idx="200">
                  <c:v>0.75485939409145342</c:v>
                </c:pt>
                <c:pt idx="201">
                  <c:v>0.75383033979437852</c:v>
                </c:pt>
                <c:pt idx="202">
                  <c:v>0.75280014286185082</c:v>
                </c:pt>
                <c:pt idx="203">
                  <c:v>0.75178538110596116</c:v>
                </c:pt>
                <c:pt idx="204">
                  <c:v>0.75076287509024042</c:v>
                </c:pt>
                <c:pt idx="205">
                  <c:v>0.74971823737545895</c:v>
                </c:pt>
                <c:pt idx="206">
                  <c:v>0.74869587198997478</c:v>
                </c:pt>
                <c:pt idx="207">
                  <c:v>0.74764745209638117</c:v>
                </c:pt>
                <c:pt idx="208">
                  <c:v>0.7466353964510305</c:v>
                </c:pt>
                <c:pt idx="209">
                  <c:v>0.74557932073243849</c:v>
                </c:pt>
                <c:pt idx="210">
                  <c:v>0.7445303202059308</c:v>
                </c:pt>
                <c:pt idx="211">
                  <c:v>0.74353032094892768</c:v>
                </c:pt>
                <c:pt idx="212">
                  <c:v>0.74249779761408263</c:v>
                </c:pt>
                <c:pt idx="213">
                  <c:v>0.74148253217221594</c:v>
                </c:pt>
                <c:pt idx="214">
                  <c:v>0.7404920026096371</c:v>
                </c:pt>
                <c:pt idx="215">
                  <c:v>0.73947210764879034</c:v>
                </c:pt>
                <c:pt idx="216">
                  <c:v>0.7383895879263046</c:v>
                </c:pt>
                <c:pt idx="217">
                  <c:v>0.73729796513049017</c:v>
                </c:pt>
                <c:pt idx="218">
                  <c:v>0.73622615967502125</c:v>
                </c:pt>
                <c:pt idx="219">
                  <c:v>0.73514933315713249</c:v>
                </c:pt>
                <c:pt idx="220">
                  <c:v>0.73406559509870362</c:v>
                </c:pt>
                <c:pt idx="221">
                  <c:v>0.73303091920717356</c:v>
                </c:pt>
                <c:pt idx="222">
                  <c:v>0.73201009890247892</c:v>
                </c:pt>
                <c:pt idx="223">
                  <c:v>0.73099482608405053</c:v>
                </c:pt>
                <c:pt idx="224">
                  <c:v>0.72996407096194116</c:v>
                </c:pt>
                <c:pt idx="225">
                  <c:v>0.7289394192348766</c:v>
                </c:pt>
                <c:pt idx="226">
                  <c:v>0.72786021290715119</c:v>
                </c:pt>
                <c:pt idx="227">
                  <c:v>0.72675622421026265</c:v>
                </c:pt>
                <c:pt idx="228">
                  <c:v>0.725628855452777</c:v>
                </c:pt>
                <c:pt idx="229">
                  <c:v>0.72454766680748539</c:v>
                </c:pt>
                <c:pt idx="230">
                  <c:v>0.72351086459400515</c:v>
                </c:pt>
                <c:pt idx="231">
                  <c:v>0.72248270814247728</c:v>
                </c:pt>
                <c:pt idx="232">
                  <c:v>0.72148260630882532</c:v>
                </c:pt>
                <c:pt idx="233">
                  <c:v>0.72053771808253853</c:v>
                </c:pt>
                <c:pt idx="234">
                  <c:v>0.71955548413799875</c:v>
                </c:pt>
                <c:pt idx="235">
                  <c:v>0.7185607862680875</c:v>
                </c:pt>
                <c:pt idx="236">
                  <c:v>0.7175669027453403</c:v>
                </c:pt>
                <c:pt idx="237">
                  <c:v>0.71659313910660538</c:v>
                </c:pt>
                <c:pt idx="238">
                  <c:v>0.71562859397377321</c:v>
                </c:pt>
                <c:pt idx="239">
                  <c:v>0.71466012646296151</c:v>
                </c:pt>
                <c:pt idx="240">
                  <c:v>0.71372719366684001</c:v>
                </c:pt>
                <c:pt idx="241">
                  <c:v>0.71277172886554563</c:v>
                </c:pt>
                <c:pt idx="242">
                  <c:v>0.71178872203091392</c:v>
                </c:pt>
                <c:pt idx="243">
                  <c:v>0.71081780419811358</c:v>
                </c:pt>
                <c:pt idx="244">
                  <c:v>0.70985930153158239</c:v>
                </c:pt>
                <c:pt idx="245">
                  <c:v>0.70889253384224338</c:v>
                </c:pt>
                <c:pt idx="246">
                  <c:v>0.70797362212305537</c:v>
                </c:pt>
                <c:pt idx="247">
                  <c:v>0.70704505399932815</c:v>
                </c:pt>
                <c:pt idx="248">
                  <c:v>0.70611813010201929</c:v>
                </c:pt>
                <c:pt idx="249">
                  <c:v>0.70515312905387384</c:v>
                </c:pt>
                <c:pt idx="250">
                  <c:v>0.70417883785167112</c:v>
                </c:pt>
                <c:pt idx="251">
                  <c:v>0.70321262807581053</c:v>
                </c:pt>
                <c:pt idx="252">
                  <c:v>0.70220585490294729</c:v>
                </c:pt>
                <c:pt idx="253">
                  <c:v>0.70119464382216157</c:v>
                </c:pt>
                <c:pt idx="254">
                  <c:v>0.70017248191397918</c:v>
                </c:pt>
                <c:pt idx="255">
                  <c:v>0.69914143592081768</c:v>
                </c:pt>
                <c:pt idx="256">
                  <c:v>0.69813359976700362</c:v>
                </c:pt>
                <c:pt idx="257">
                  <c:v>0.69712974489939672</c:v>
                </c:pt>
                <c:pt idx="258">
                  <c:v>0.69616194793080677</c:v>
                </c:pt>
                <c:pt idx="259">
                  <c:v>0.69524484633364003</c:v>
                </c:pt>
                <c:pt idx="260">
                  <c:v>0.6943027613995546</c:v>
                </c:pt>
                <c:pt idx="261">
                  <c:v>0.69336647831499842</c:v>
                </c:pt>
                <c:pt idx="262">
                  <c:v>0.69241737149541027</c:v>
                </c:pt>
                <c:pt idx="263">
                  <c:v>0.69145842415964887</c:v>
                </c:pt>
                <c:pt idx="264">
                  <c:v>0.69047416781436299</c:v>
                </c:pt>
                <c:pt idx="265">
                  <c:v>0.68946175949956878</c:v>
                </c:pt>
                <c:pt idx="266">
                  <c:v>0.68847574034209857</c:v>
                </c:pt>
                <c:pt idx="267">
                  <c:v>0.6874917173841657</c:v>
                </c:pt>
                <c:pt idx="268">
                  <c:v>0.68651186943784603</c:v>
                </c:pt>
                <c:pt idx="269">
                  <c:v>0.68554493723865995</c:v>
                </c:pt>
                <c:pt idx="270">
                  <c:v>0.68458902863758808</c:v>
                </c:pt>
                <c:pt idx="271">
                  <c:v>0.68363322530249127</c:v>
                </c:pt>
                <c:pt idx="272">
                  <c:v>0.68264676377473021</c:v>
                </c:pt>
                <c:pt idx="273">
                  <c:v>0.68168640101434963</c:v>
                </c:pt>
                <c:pt idx="274">
                  <c:v>0.68074670597722009</c:v>
                </c:pt>
                <c:pt idx="275">
                  <c:v>0.67981304657177422</c:v>
                </c:pt>
                <c:pt idx="276">
                  <c:v>0.67890471243072947</c:v>
                </c:pt>
                <c:pt idx="277">
                  <c:v>0.67802428289047234</c:v>
                </c:pt>
                <c:pt idx="278">
                  <c:v>0.67714499640786119</c:v>
                </c:pt>
                <c:pt idx="279">
                  <c:v>0.67625404051776117</c:v>
                </c:pt>
                <c:pt idx="280">
                  <c:v>0.67538109798132584</c:v>
                </c:pt>
                <c:pt idx="281">
                  <c:v>0.67449936647438957</c:v>
                </c:pt>
                <c:pt idx="282">
                  <c:v>0.67361654616808353</c:v>
                </c:pt>
                <c:pt idx="283">
                  <c:v>0.67278159129145321</c:v>
                </c:pt>
                <c:pt idx="284">
                  <c:v>0.67198142151433771</c:v>
                </c:pt>
                <c:pt idx="285">
                  <c:v>0.67119635482603257</c:v>
                </c:pt>
                <c:pt idx="286">
                  <c:v>0.67039032396437026</c:v>
                </c:pt>
                <c:pt idx="287">
                  <c:v>0.66954803989011613</c:v>
                </c:pt>
                <c:pt idx="288">
                  <c:v>0.66872469755248809</c:v>
                </c:pt>
                <c:pt idx="289">
                  <c:v>0.66789666577690976</c:v>
                </c:pt>
                <c:pt idx="290">
                  <c:v>0.66703227872120174</c:v>
                </c:pt>
                <c:pt idx="291">
                  <c:v>0.66617719565902322</c:v>
                </c:pt>
                <c:pt idx="292">
                  <c:v>0.66532600551702237</c:v>
                </c:pt>
                <c:pt idx="293">
                  <c:v>0.66451185870710983</c:v>
                </c:pt>
                <c:pt idx="294">
                  <c:v>0.66368183931273417</c:v>
                </c:pt>
                <c:pt idx="295">
                  <c:v>0.66284109623623044</c:v>
                </c:pt>
                <c:pt idx="296">
                  <c:v>0.66193554343275562</c:v>
                </c:pt>
                <c:pt idx="297">
                  <c:v>0.66100370189833813</c:v>
                </c:pt>
                <c:pt idx="298">
                  <c:v>0.66008546753589215</c:v>
                </c:pt>
                <c:pt idx="299">
                  <c:v>0.65920715567532184</c:v>
                </c:pt>
                <c:pt idx="300">
                  <c:v>0.65834919169916351</c:v>
                </c:pt>
                <c:pt idx="301">
                  <c:v>0.65751375113510735</c:v>
                </c:pt>
                <c:pt idx="302">
                  <c:v>0.65668453894682222</c:v>
                </c:pt>
                <c:pt idx="303">
                  <c:v>0.65586699044765817</c:v>
                </c:pt>
                <c:pt idx="304">
                  <c:v>0.65500887950606512</c:v>
                </c:pt>
                <c:pt idx="305">
                  <c:v>0.65412527236558726</c:v>
                </c:pt>
                <c:pt idx="306">
                  <c:v>0.65324775700017224</c:v>
                </c:pt>
                <c:pt idx="307">
                  <c:v>0.65234604930433293</c:v>
                </c:pt>
                <c:pt idx="308">
                  <c:v>0.65144928705271621</c:v>
                </c:pt>
                <c:pt idx="309">
                  <c:v>0.65055345069996107</c:v>
                </c:pt>
                <c:pt idx="310">
                  <c:v>0.64964556964994746</c:v>
                </c:pt>
                <c:pt idx="311">
                  <c:v>0.64874990487174444</c:v>
                </c:pt>
                <c:pt idx="312">
                  <c:v>0.64787528673124772</c:v>
                </c:pt>
                <c:pt idx="313">
                  <c:v>0.64702842467351962</c:v>
                </c:pt>
                <c:pt idx="314">
                  <c:v>0.64614276009965421</c:v>
                </c:pt>
                <c:pt idx="315">
                  <c:v>0.64518851709121572</c:v>
                </c:pt>
                <c:pt idx="316">
                  <c:v>0.64425370925683223</c:v>
                </c:pt>
                <c:pt idx="317">
                  <c:v>0.64332907374752335</c:v>
                </c:pt>
                <c:pt idx="318">
                  <c:v>0.64244527028134069</c:v>
                </c:pt>
                <c:pt idx="319">
                  <c:v>0.6415727665371056</c:v>
                </c:pt>
                <c:pt idx="320">
                  <c:v>0.64077873113521655</c:v>
                </c:pt>
                <c:pt idx="321">
                  <c:v>0.63995114684184684</c:v>
                </c:pt>
                <c:pt idx="322">
                  <c:v>0.63911469916849006</c:v>
                </c:pt>
                <c:pt idx="323">
                  <c:v>0.63828704477281606</c:v>
                </c:pt>
                <c:pt idx="324">
                  <c:v>0.63748312220900416</c:v>
                </c:pt>
                <c:pt idx="325">
                  <c:v>0.63668629364897777</c:v>
                </c:pt>
                <c:pt idx="326">
                  <c:v>0.63591311317475629</c:v>
                </c:pt>
                <c:pt idx="327">
                  <c:v>0.63511378479034852</c:v>
                </c:pt>
                <c:pt idx="328">
                  <c:v>0.63428499457043563</c:v>
                </c:pt>
                <c:pt idx="329">
                  <c:v>0.63343163557518456</c:v>
                </c:pt>
                <c:pt idx="330">
                  <c:v>0.63261921912960051</c:v>
                </c:pt>
                <c:pt idx="331">
                  <c:v>0.63179579086354953</c:v>
                </c:pt>
                <c:pt idx="332">
                  <c:v>0.63099149468134885</c:v>
                </c:pt>
                <c:pt idx="333">
                  <c:v>0.63020699587104134</c:v>
                </c:pt>
                <c:pt idx="334">
                  <c:v>0.62943096400530707</c:v>
                </c:pt>
                <c:pt idx="335">
                  <c:v>0.62863469274281214</c:v>
                </c:pt>
                <c:pt idx="336">
                  <c:v>0.62780950073539754</c:v>
                </c:pt>
                <c:pt idx="337">
                  <c:v>0.62692511494260539</c:v>
                </c:pt>
                <c:pt idx="338">
                  <c:v>0.62602954970152702</c:v>
                </c:pt>
                <c:pt idx="339">
                  <c:v>0.62514319359958659</c:v>
                </c:pt>
                <c:pt idx="340">
                  <c:v>0.62421936692960311</c:v>
                </c:pt>
                <c:pt idx="341">
                  <c:v>0.62329493219461485</c:v>
                </c:pt>
                <c:pt idx="342">
                  <c:v>0.62241607911608043</c:v>
                </c:pt>
                <c:pt idx="343">
                  <c:v>0.62153323387354331</c:v>
                </c:pt>
                <c:pt idx="344">
                  <c:v>0.62068061589917078</c:v>
                </c:pt>
                <c:pt idx="345">
                  <c:v>0.61981042206881332</c:v>
                </c:pt>
                <c:pt idx="346">
                  <c:v>0.61893256141175301</c:v>
                </c:pt>
                <c:pt idx="347">
                  <c:v>0.61806817764856137</c:v>
                </c:pt>
                <c:pt idx="348">
                  <c:v>0.6171765852224036</c:v>
                </c:pt>
                <c:pt idx="349">
                  <c:v>0.6163017018757041</c:v>
                </c:pt>
                <c:pt idx="350">
                  <c:v>0.61546198909188432</c:v>
                </c:pt>
                <c:pt idx="351">
                  <c:v>0.61466938144516048</c:v>
                </c:pt>
                <c:pt idx="352">
                  <c:v>0.61393197460240112</c:v>
                </c:pt>
                <c:pt idx="353">
                  <c:v>0.61317956477213253</c:v>
                </c:pt>
                <c:pt idx="354">
                  <c:v>0.61240468588496055</c:v>
                </c:pt>
                <c:pt idx="355">
                  <c:v>0.61169284614001629</c:v>
                </c:pt>
                <c:pt idx="356">
                  <c:v>0.6110030598238162</c:v>
                </c:pt>
                <c:pt idx="357">
                  <c:v>0.61033686112760888</c:v>
                </c:pt>
                <c:pt idx="358">
                  <c:v>0.60964151286343027</c:v>
                </c:pt>
                <c:pt idx="359">
                  <c:v>0.60895229233013437</c:v>
                </c:pt>
                <c:pt idx="360">
                  <c:v>0.6083163214027637</c:v>
                </c:pt>
                <c:pt idx="361">
                  <c:v>0.60770996639452168</c:v>
                </c:pt>
                <c:pt idx="362">
                  <c:v>0.60703835127931238</c:v>
                </c:pt>
                <c:pt idx="363">
                  <c:v>0.60639876027581663</c:v>
                </c:pt>
                <c:pt idx="364">
                  <c:v>0.60573543244285011</c:v>
                </c:pt>
                <c:pt idx="365">
                  <c:v>0.60507669398210695</c:v>
                </c:pt>
                <c:pt idx="366">
                  <c:v>0.60439778438995573</c:v>
                </c:pt>
                <c:pt idx="367">
                  <c:v>0.60364386605866749</c:v>
                </c:pt>
                <c:pt idx="368">
                  <c:v>0.60282879819629864</c:v>
                </c:pt>
                <c:pt idx="369">
                  <c:v>0.60200899028412913</c:v>
                </c:pt>
                <c:pt idx="370">
                  <c:v>0.60125911448034675</c:v>
                </c:pt>
                <c:pt idx="371">
                  <c:v>0.60051310550235859</c:v>
                </c:pt>
                <c:pt idx="372">
                  <c:v>0.59970696612624885</c:v>
                </c:pt>
                <c:pt idx="373">
                  <c:v>0.5989088432823455</c:v>
                </c:pt>
                <c:pt idx="374">
                  <c:v>0.59809076427414043</c:v>
                </c:pt>
                <c:pt idx="375">
                  <c:v>0.59723332491455716</c:v>
                </c:pt>
                <c:pt idx="376">
                  <c:v>0.59634270497855146</c:v>
                </c:pt>
                <c:pt idx="377">
                  <c:v>0.59546850640083249</c:v>
                </c:pt>
                <c:pt idx="378">
                  <c:v>0.59457948107461989</c:v>
                </c:pt>
                <c:pt idx="379">
                  <c:v>0.59370750588476595</c:v>
                </c:pt>
                <c:pt idx="380">
                  <c:v>0.59281631978157245</c:v>
                </c:pt>
                <c:pt idx="381">
                  <c:v>0.59198609604016572</c:v>
                </c:pt>
                <c:pt idx="382">
                  <c:v>0.59116921330198646</c:v>
                </c:pt>
                <c:pt idx="383">
                  <c:v>0.59026384192146641</c:v>
                </c:pt>
                <c:pt idx="384">
                  <c:v>0.58933044168629045</c:v>
                </c:pt>
                <c:pt idx="385">
                  <c:v>0.58841829737801021</c:v>
                </c:pt>
                <c:pt idx="386">
                  <c:v>0.5875495250345345</c:v>
                </c:pt>
                <c:pt idx="387">
                  <c:v>0.58669456674513021</c:v>
                </c:pt>
                <c:pt idx="388">
                  <c:v>0.58589074812657749</c:v>
                </c:pt>
                <c:pt idx="389">
                  <c:v>0.5850518668205148</c:v>
                </c:pt>
                <c:pt idx="390">
                  <c:v>0.58420922797960839</c:v>
                </c:pt>
                <c:pt idx="391">
                  <c:v>0.58334015577122267</c:v>
                </c:pt>
                <c:pt idx="392">
                  <c:v>0.58247338576800967</c:v>
                </c:pt>
                <c:pt idx="393">
                  <c:v>0.58157709199709906</c:v>
                </c:pt>
                <c:pt idx="394">
                  <c:v>0.58066257948783995</c:v>
                </c:pt>
                <c:pt idx="395">
                  <c:v>0.57978493822010646</c:v>
                </c:pt>
                <c:pt idx="396">
                  <c:v>0.57893955362199112</c:v>
                </c:pt>
                <c:pt idx="397">
                  <c:v>0.57810368497515618</c:v>
                </c:pt>
                <c:pt idx="398">
                  <c:v>0.57727863454630512</c:v>
                </c:pt>
                <c:pt idx="399">
                  <c:v>0.57644029796101648</c:v>
                </c:pt>
                <c:pt idx="400">
                  <c:v>0.57559346708221937</c:v>
                </c:pt>
                <c:pt idx="401">
                  <c:v>0.57473635199930639</c:v>
                </c:pt>
                <c:pt idx="402">
                  <c:v>0.57393678067120102</c:v>
                </c:pt>
                <c:pt idx="403">
                  <c:v>0.5731484904196118</c:v>
                </c:pt>
                <c:pt idx="404">
                  <c:v>0.57233767067326291</c:v>
                </c:pt>
                <c:pt idx="405">
                  <c:v>0.57150580820269681</c:v>
                </c:pt>
                <c:pt idx="406">
                  <c:v>0.57066247994635477</c:v>
                </c:pt>
                <c:pt idx="407">
                  <c:v>0.56983662465210216</c:v>
                </c:pt>
                <c:pt idx="408">
                  <c:v>0.56899789405246637</c:v>
                </c:pt>
                <c:pt idx="409">
                  <c:v>0.56819231902191536</c:v>
                </c:pt>
                <c:pt idx="410">
                  <c:v>0.56737009369943803</c:v>
                </c:pt>
                <c:pt idx="411">
                  <c:v>0.56655666228088775</c:v>
                </c:pt>
                <c:pt idx="412">
                  <c:v>0.56572379229899639</c:v>
                </c:pt>
                <c:pt idx="413">
                  <c:v>0.5648754576664643</c:v>
                </c:pt>
                <c:pt idx="414">
                  <c:v>0.5640342959874044</c:v>
                </c:pt>
                <c:pt idx="415">
                  <c:v>0.56317906893916825</c:v>
                </c:pt>
                <c:pt idx="416">
                  <c:v>0.56223669515110242</c:v>
                </c:pt>
                <c:pt idx="417">
                  <c:v>0.56129903540999171</c:v>
                </c:pt>
                <c:pt idx="418">
                  <c:v>0.56036671719964426</c:v>
                </c:pt>
                <c:pt idx="419">
                  <c:v>0.5594101855970145</c:v>
                </c:pt>
                <c:pt idx="420">
                  <c:v>0.55844162171707012</c:v>
                </c:pt>
                <c:pt idx="421">
                  <c:v>0.5575155244628992</c:v>
                </c:pt>
                <c:pt idx="422">
                  <c:v>0.55659627203098228</c:v>
                </c:pt>
                <c:pt idx="423">
                  <c:v>0.55569607003391874</c:v>
                </c:pt>
                <c:pt idx="424">
                  <c:v>0.55480378711735401</c:v>
                </c:pt>
                <c:pt idx="425">
                  <c:v>0.55391093943939795</c:v>
                </c:pt>
                <c:pt idx="426">
                  <c:v>0.55301289871313908</c:v>
                </c:pt>
                <c:pt idx="427">
                  <c:v>0.5521552533354771</c:v>
                </c:pt>
                <c:pt idx="428">
                  <c:v>0.55127218791743449</c:v>
                </c:pt>
                <c:pt idx="429">
                  <c:v>0.55037684186716074</c:v>
                </c:pt>
                <c:pt idx="430">
                  <c:v>0.54945767128738876</c:v>
                </c:pt>
                <c:pt idx="431">
                  <c:v>0.5485228591731286</c:v>
                </c:pt>
                <c:pt idx="432">
                  <c:v>0.54764966508330337</c:v>
                </c:pt>
                <c:pt idx="433">
                  <c:v>0.54678419808980161</c:v>
                </c:pt>
                <c:pt idx="434">
                  <c:v>0.54590888808458959</c:v>
                </c:pt>
                <c:pt idx="435">
                  <c:v>0.54506062222717822</c:v>
                </c:pt>
                <c:pt idx="436">
                  <c:v>0.54418604718064922</c:v>
                </c:pt>
                <c:pt idx="437">
                  <c:v>0.54333228059837058</c:v>
                </c:pt>
                <c:pt idx="438">
                  <c:v>0.54243025146027701</c:v>
                </c:pt>
                <c:pt idx="439">
                  <c:v>0.54151216395953594</c:v>
                </c:pt>
                <c:pt idx="440">
                  <c:v>0.54056742982733497</c:v>
                </c:pt>
                <c:pt idx="441">
                  <c:v>0.53962850684982788</c:v>
                </c:pt>
                <c:pt idx="442">
                  <c:v>0.53863276253739467</c:v>
                </c:pt>
                <c:pt idx="443">
                  <c:v>0.53762534689707209</c:v>
                </c:pt>
                <c:pt idx="444">
                  <c:v>0.53661117503352807</c:v>
                </c:pt>
                <c:pt idx="445">
                  <c:v>0.53561827228007775</c:v>
                </c:pt>
                <c:pt idx="446">
                  <c:v>0.5345643363856768</c:v>
                </c:pt>
                <c:pt idx="447">
                  <c:v>0.53353294577658972</c:v>
                </c:pt>
                <c:pt idx="448">
                  <c:v>0.53250652817736555</c:v>
                </c:pt>
                <c:pt idx="449">
                  <c:v>0.5315131545444256</c:v>
                </c:pt>
                <c:pt idx="450">
                  <c:v>0.53049524497192135</c:v>
                </c:pt>
                <c:pt idx="451">
                  <c:v>0.52947086536089616</c:v>
                </c:pt>
                <c:pt idx="452">
                  <c:v>0.52846136299108482</c:v>
                </c:pt>
                <c:pt idx="453">
                  <c:v>0.52745264255014468</c:v>
                </c:pt>
                <c:pt idx="454">
                  <c:v>0.52645080868196947</c:v>
                </c:pt>
                <c:pt idx="455">
                  <c:v>0.52541499236960554</c:v>
                </c:pt>
                <c:pt idx="456">
                  <c:v>0.52440280837501252</c:v>
                </c:pt>
                <c:pt idx="457">
                  <c:v>0.52342531213897348</c:v>
                </c:pt>
                <c:pt idx="458">
                  <c:v>0.52249983198232386</c:v>
                </c:pt>
                <c:pt idx="459">
                  <c:v>0.52156183538526435</c:v>
                </c:pt>
                <c:pt idx="460">
                  <c:v>0.52064353508206718</c:v>
                </c:pt>
                <c:pt idx="461">
                  <c:v>0.51976509955056782</c:v>
                </c:pt>
                <c:pt idx="462">
                  <c:v>0.51888361034929908</c:v>
                </c:pt>
                <c:pt idx="463">
                  <c:v>0.51801875506712536</c:v>
                </c:pt>
                <c:pt idx="464">
                  <c:v>0.51715060345247388</c:v>
                </c:pt>
                <c:pt idx="465">
                  <c:v>0.51630969408883565</c:v>
                </c:pt>
                <c:pt idx="466">
                  <c:v>0.51551999984383434</c:v>
                </c:pt>
                <c:pt idx="467">
                  <c:v>0.51475975392653261</c:v>
                </c:pt>
                <c:pt idx="468">
                  <c:v>0.51399446286088013</c:v>
                </c:pt>
                <c:pt idx="469">
                  <c:v>0.51320010371396763</c:v>
                </c:pt>
                <c:pt idx="470">
                  <c:v>0.51238902349642734</c:v>
                </c:pt>
                <c:pt idx="471">
                  <c:v>0.51157209215102095</c:v>
                </c:pt>
                <c:pt idx="472">
                  <c:v>0.5107152001046612</c:v>
                </c:pt>
                <c:pt idx="473">
                  <c:v>0.5098939128714205</c:v>
                </c:pt>
                <c:pt idx="474">
                  <c:v>0.50909902632549242</c:v>
                </c:pt>
                <c:pt idx="475">
                  <c:v>0.5082774355886418</c:v>
                </c:pt>
                <c:pt idx="476">
                  <c:v>0.50749437275522336</c:v>
                </c:pt>
                <c:pt idx="477">
                  <c:v>0.50671653856874288</c:v>
                </c:pt>
                <c:pt idx="478">
                  <c:v>0.50596021881211684</c:v>
                </c:pt>
                <c:pt idx="479">
                  <c:v>0.50522655419988927</c:v>
                </c:pt>
                <c:pt idx="480">
                  <c:v>0.50448637586365097</c:v>
                </c:pt>
                <c:pt idx="481">
                  <c:v>0.50372697316136916</c:v>
                </c:pt>
                <c:pt idx="482">
                  <c:v>0.50300472770402405</c:v>
                </c:pt>
                <c:pt idx="483">
                  <c:v>0.5022645019100207</c:v>
                </c:pt>
                <c:pt idx="484">
                  <c:v>0.50151514467649561</c:v>
                </c:pt>
                <c:pt idx="485">
                  <c:v>0.50080814556022024</c:v>
                </c:pt>
                <c:pt idx="486">
                  <c:v>0.50007463259266449</c:v>
                </c:pt>
                <c:pt idx="487">
                  <c:v>0.4993590614641788</c:v>
                </c:pt>
                <c:pt idx="488">
                  <c:v>0.49862597859818342</c:v>
                </c:pt>
                <c:pt idx="489">
                  <c:v>0.49793116553388472</c:v>
                </c:pt>
                <c:pt idx="490">
                  <c:v>0.49719826862889832</c:v>
                </c:pt>
                <c:pt idx="491">
                  <c:v>0.49649062657458809</c:v>
                </c:pt>
                <c:pt idx="492">
                  <c:v>0.4958239449738161</c:v>
                </c:pt>
                <c:pt idx="493">
                  <c:v>0.49518398498422439</c:v>
                </c:pt>
                <c:pt idx="494">
                  <c:v>0.49456695640617759</c:v>
                </c:pt>
                <c:pt idx="495">
                  <c:v>0.49394878731926462</c:v>
                </c:pt>
                <c:pt idx="496">
                  <c:v>0.49332299572161259</c:v>
                </c:pt>
                <c:pt idx="497">
                  <c:v>0.49268530328118137</c:v>
                </c:pt>
                <c:pt idx="498">
                  <c:v>0.49204855459215491</c:v>
                </c:pt>
                <c:pt idx="499">
                  <c:v>0.49147317842039928</c:v>
                </c:pt>
                <c:pt idx="500">
                  <c:v>0.49086590442722811</c:v>
                </c:pt>
                <c:pt idx="501">
                  <c:v>0.49028010733379801</c:v>
                </c:pt>
                <c:pt idx="502">
                  <c:v>0.48968751269963973</c:v>
                </c:pt>
                <c:pt idx="503">
                  <c:v>0.48908601201608659</c:v>
                </c:pt>
                <c:pt idx="504">
                  <c:v>0.48848723976802488</c:v>
                </c:pt>
                <c:pt idx="505">
                  <c:v>0.4878759594896297</c:v>
                </c:pt>
                <c:pt idx="506">
                  <c:v>0.48722618148456243</c:v>
                </c:pt>
                <c:pt idx="507">
                  <c:v>0.48663025384675762</c:v>
                </c:pt>
                <c:pt idx="508">
                  <c:v>0.48599278653269612</c:v>
                </c:pt>
                <c:pt idx="509">
                  <c:v>0.48538168995508618</c:v>
                </c:pt>
                <c:pt idx="510">
                  <c:v>0.484758993070183</c:v>
                </c:pt>
                <c:pt idx="511">
                  <c:v>0.48410004832328107</c:v>
                </c:pt>
                <c:pt idx="512">
                  <c:v>0.48343572926198181</c:v>
                </c:pt>
                <c:pt idx="513">
                  <c:v>0.48267060409640278</c:v>
                </c:pt>
                <c:pt idx="514">
                  <c:v>0.48197698247279708</c:v>
                </c:pt>
                <c:pt idx="515">
                  <c:v>0.48131115179127881</c:v>
                </c:pt>
                <c:pt idx="516">
                  <c:v>0.48066124792024179</c:v>
                </c:pt>
                <c:pt idx="517">
                  <c:v>0.4799582026804996</c:v>
                </c:pt>
                <c:pt idx="518">
                  <c:v>0.47922010623536238</c:v>
                </c:pt>
                <c:pt idx="519">
                  <c:v>0.47847133257576557</c:v>
                </c:pt>
                <c:pt idx="520">
                  <c:v>0.47774276042792579</c:v>
                </c:pt>
                <c:pt idx="521">
                  <c:v>0.47699782658336293</c:v>
                </c:pt>
                <c:pt idx="522">
                  <c:v>0.47624573173599538</c:v>
                </c:pt>
                <c:pt idx="523">
                  <c:v>0.47549884921903751</c:v>
                </c:pt>
                <c:pt idx="524">
                  <c:v>0.47475930583831999</c:v>
                </c:pt>
                <c:pt idx="525">
                  <c:v>0.47405706733205027</c:v>
                </c:pt>
                <c:pt idx="526">
                  <c:v>0.47336712361121941</c:v>
                </c:pt>
                <c:pt idx="527">
                  <c:v>0.47268756535577061</c:v>
                </c:pt>
                <c:pt idx="528">
                  <c:v>0.47202747389778987</c:v>
                </c:pt>
                <c:pt idx="529">
                  <c:v>0.47133299630350389</c:v>
                </c:pt>
                <c:pt idx="530">
                  <c:v>0.4706737850084311</c:v>
                </c:pt>
                <c:pt idx="531">
                  <c:v>0.46998928680627561</c:v>
                </c:pt>
                <c:pt idx="532">
                  <c:v>0.46929416824998521</c:v>
                </c:pt>
                <c:pt idx="533">
                  <c:v>0.4685772405243393</c:v>
                </c:pt>
                <c:pt idx="534">
                  <c:v>0.46792148699486602</c:v>
                </c:pt>
                <c:pt idx="535">
                  <c:v>0.46727482437825862</c:v>
                </c:pt>
                <c:pt idx="536">
                  <c:v>0.46664993354191697</c:v>
                </c:pt>
                <c:pt idx="537">
                  <c:v>0.46600032031293842</c:v>
                </c:pt>
                <c:pt idx="538">
                  <c:v>0.46535370484900501</c:v>
                </c:pt>
                <c:pt idx="539">
                  <c:v>0.4646679119474168</c:v>
                </c:pt>
                <c:pt idx="540">
                  <c:v>0.46397016044812889</c:v>
                </c:pt>
                <c:pt idx="541">
                  <c:v>0.46328322759147689</c:v>
                </c:pt>
                <c:pt idx="542">
                  <c:v>0.46264074098369978</c:v>
                </c:pt>
                <c:pt idx="543">
                  <c:v>0.46203383840628948</c:v>
                </c:pt>
                <c:pt idx="544">
                  <c:v>0.46142826326694208</c:v>
                </c:pt>
                <c:pt idx="545">
                  <c:v>0.46083746395994279</c:v>
                </c:pt>
                <c:pt idx="546">
                  <c:v>0.46028945793954018</c:v>
                </c:pt>
                <c:pt idx="547">
                  <c:v>0.45975569011043671</c:v>
                </c:pt>
                <c:pt idx="548">
                  <c:v>0.459220939835502</c:v>
                </c:pt>
                <c:pt idx="549">
                  <c:v>0.45868719334898961</c:v>
                </c:pt>
                <c:pt idx="550">
                  <c:v>0.45818752765156762</c:v>
                </c:pt>
                <c:pt idx="551">
                  <c:v>0.45773356611909449</c:v>
                </c:pt>
                <c:pt idx="552">
                  <c:v>0.45726621229501302</c:v>
                </c:pt>
                <c:pt idx="553">
                  <c:v>0.45680327777131141</c:v>
                </c:pt>
                <c:pt idx="554">
                  <c:v>0.45638339344307188</c:v>
                </c:pt>
                <c:pt idx="555">
                  <c:v>0.45598626900650052</c:v>
                </c:pt>
                <c:pt idx="556">
                  <c:v>0.45562232330577013</c:v>
                </c:pt>
                <c:pt idx="557">
                  <c:v>0.45526245253374992</c:v>
                </c:pt>
                <c:pt idx="558">
                  <c:v>0.4549024434461712</c:v>
                </c:pt>
                <c:pt idx="559">
                  <c:v>0.45452061724575749</c:v>
                </c:pt>
                <c:pt idx="560">
                  <c:v>0.45416290533670328</c:v>
                </c:pt>
                <c:pt idx="561">
                  <c:v>0.4538219530388618</c:v>
                </c:pt>
                <c:pt idx="562">
                  <c:v>0.45349604975493379</c:v>
                </c:pt>
                <c:pt idx="563">
                  <c:v>0.45315921866257602</c:v>
                </c:pt>
                <c:pt idx="564">
                  <c:v>0.45285569739142351</c:v>
                </c:pt>
                <c:pt idx="565">
                  <c:v>0.4525048347238666</c:v>
                </c:pt>
                <c:pt idx="566">
                  <c:v>0.45219899931465107</c:v>
                </c:pt>
                <c:pt idx="567">
                  <c:v>0.45192837252458778</c:v>
                </c:pt>
                <c:pt idx="568">
                  <c:v>0.45161727722954093</c:v>
                </c:pt>
                <c:pt idx="569">
                  <c:v>0.4512657521798541</c:v>
                </c:pt>
                <c:pt idx="570">
                  <c:v>0.45094045842212671</c:v>
                </c:pt>
                <c:pt idx="571">
                  <c:v>0.45057002337553309</c:v>
                </c:pt>
                <c:pt idx="572">
                  <c:v>0.45020794074459441</c:v>
                </c:pt>
                <c:pt idx="573">
                  <c:v>0.44985140936127338</c:v>
                </c:pt>
                <c:pt idx="574">
                  <c:v>0.44948835790941688</c:v>
                </c:pt>
                <c:pt idx="575">
                  <c:v>0.44914838925809941</c:v>
                </c:pt>
                <c:pt idx="576">
                  <c:v>0.44879986605558297</c:v>
                </c:pt>
                <c:pt idx="577">
                  <c:v>0.44842076585670898</c:v>
                </c:pt>
                <c:pt idx="578">
                  <c:v>0.44806068787735942</c:v>
                </c:pt>
                <c:pt idx="579">
                  <c:v>0.44768648132778749</c:v>
                </c:pt>
                <c:pt idx="580">
                  <c:v>0.44731781254765762</c:v>
                </c:pt>
                <c:pt idx="581">
                  <c:v>0.44693013831424488</c:v>
                </c:pt>
                <c:pt idx="582">
                  <c:v>0.44650904009413539</c:v>
                </c:pt>
                <c:pt idx="583">
                  <c:v>0.44607367156885241</c:v>
                </c:pt>
                <c:pt idx="584">
                  <c:v>0.44560230104372811</c:v>
                </c:pt>
                <c:pt idx="585">
                  <c:v>0.44513169423204452</c:v>
                </c:pt>
                <c:pt idx="586">
                  <c:v>0.44465058928773071</c:v>
                </c:pt>
                <c:pt idx="587">
                  <c:v>0.44413294621327398</c:v>
                </c:pt>
                <c:pt idx="588">
                  <c:v>0.44358287433385352</c:v>
                </c:pt>
                <c:pt idx="589">
                  <c:v>0.44300458656559788</c:v>
                </c:pt>
                <c:pt idx="590">
                  <c:v>0.44241096260141899</c:v>
                </c:pt>
                <c:pt idx="591">
                  <c:v>0.44179734185029912</c:v>
                </c:pt>
                <c:pt idx="592">
                  <c:v>0.44117214514889402</c:v>
                </c:pt>
                <c:pt idx="593">
                  <c:v>0.44053947764477719</c:v>
                </c:pt>
                <c:pt idx="594">
                  <c:v>0.43988487677452981</c:v>
                </c:pt>
                <c:pt idx="595">
                  <c:v>0.43923372273192862</c:v>
                </c:pt>
                <c:pt idx="596">
                  <c:v>0.43860417359080778</c:v>
                </c:pt>
                <c:pt idx="597">
                  <c:v>0.437945250114327</c:v>
                </c:pt>
                <c:pt idx="598">
                  <c:v>0.43724153773253088</c:v>
                </c:pt>
                <c:pt idx="599">
                  <c:v>0.43653205856140842</c:v>
                </c:pt>
                <c:pt idx="600">
                  <c:v>0.43579435330364052</c:v>
                </c:pt>
                <c:pt idx="601">
                  <c:v>0.4350585485487008</c:v>
                </c:pt>
                <c:pt idx="602">
                  <c:v>0.43427754604835439</c:v>
                </c:pt>
                <c:pt idx="603">
                  <c:v>0.43347165190759168</c:v>
                </c:pt>
                <c:pt idx="604">
                  <c:v>0.43265345527304921</c:v>
                </c:pt>
                <c:pt idx="605">
                  <c:v>0.43186640041569541</c:v>
                </c:pt>
                <c:pt idx="606">
                  <c:v>0.43109921088455661</c:v>
                </c:pt>
                <c:pt idx="607">
                  <c:v>0.43032851730679439</c:v>
                </c:pt>
                <c:pt idx="608">
                  <c:v>0.42950132292538962</c:v>
                </c:pt>
                <c:pt idx="609">
                  <c:v>0.42863237023205059</c:v>
                </c:pt>
                <c:pt idx="610">
                  <c:v>0.42777292853687948</c:v>
                </c:pt>
                <c:pt idx="611">
                  <c:v>0.42695181585930092</c:v>
                </c:pt>
                <c:pt idx="612">
                  <c:v>0.42612888957641298</c:v>
                </c:pt>
                <c:pt idx="613">
                  <c:v>0.42533642993968418</c:v>
                </c:pt>
                <c:pt idx="614">
                  <c:v>0.42453137444094391</c:v>
                </c:pt>
                <c:pt idx="615">
                  <c:v>0.4237680827161408</c:v>
                </c:pt>
                <c:pt idx="616">
                  <c:v>0.42305679254489409</c:v>
                </c:pt>
                <c:pt idx="617">
                  <c:v>0.42236988848131429</c:v>
                </c:pt>
                <c:pt idx="618">
                  <c:v>0.42171424996563978</c:v>
                </c:pt>
                <c:pt idx="619">
                  <c:v>0.42102934737356329</c:v>
                </c:pt>
                <c:pt idx="620">
                  <c:v>0.42037334145022448</c:v>
                </c:pt>
                <c:pt idx="621">
                  <c:v>0.41976850307517283</c:v>
                </c:pt>
                <c:pt idx="622">
                  <c:v>0.41919966076205611</c:v>
                </c:pt>
                <c:pt idx="623">
                  <c:v>0.41861727009897581</c:v>
                </c:pt>
                <c:pt idx="624">
                  <c:v>0.41802739963514829</c:v>
                </c:pt>
                <c:pt idx="625">
                  <c:v>0.41739492437133069</c:v>
                </c:pt>
                <c:pt idx="626">
                  <c:v>0.41682360534939439</c:v>
                </c:pt>
                <c:pt idx="627">
                  <c:v>0.41621397213073358</c:v>
                </c:pt>
                <c:pt idx="628">
                  <c:v>0.41564393287313472</c:v>
                </c:pt>
                <c:pt idx="629">
                  <c:v>0.41507736247342292</c:v>
                </c:pt>
                <c:pt idx="630">
                  <c:v>0.41448488233088793</c:v>
                </c:pt>
                <c:pt idx="631">
                  <c:v>0.41386103269843277</c:v>
                </c:pt>
                <c:pt idx="632">
                  <c:v>0.4132819466997612</c:v>
                </c:pt>
                <c:pt idx="633">
                  <c:v>0.41268406021443499</c:v>
                </c:pt>
                <c:pt idx="634">
                  <c:v>0.41206221986792541</c:v>
                </c:pt>
                <c:pt idx="635">
                  <c:v>0.41140918732945669</c:v>
                </c:pt>
                <c:pt idx="636">
                  <c:v>0.41078761520191392</c:v>
                </c:pt>
                <c:pt idx="637">
                  <c:v>0.41017205246261879</c:v>
                </c:pt>
                <c:pt idx="638">
                  <c:v>0.40961912143928492</c:v>
                </c:pt>
                <c:pt idx="639">
                  <c:v>0.4091078057024895</c:v>
                </c:pt>
                <c:pt idx="640">
                  <c:v>0.40863809534681889</c:v>
                </c:pt>
                <c:pt idx="641">
                  <c:v>0.40816091600092358</c:v>
                </c:pt>
                <c:pt idx="642">
                  <c:v>0.40764733279572068</c:v>
                </c:pt>
                <c:pt idx="643">
                  <c:v>0.40711004170992288</c:v>
                </c:pt>
                <c:pt idx="644">
                  <c:v>0.40652377291572678</c:v>
                </c:pt>
                <c:pt idx="645">
                  <c:v>0.40593115676538688</c:v>
                </c:pt>
                <c:pt idx="646">
                  <c:v>0.40531349686728402</c:v>
                </c:pt>
                <c:pt idx="647">
                  <c:v>0.40469290046845757</c:v>
                </c:pt>
                <c:pt idx="648">
                  <c:v>0.40410373654965731</c:v>
                </c:pt>
                <c:pt idx="649">
                  <c:v>0.40348690850776281</c:v>
                </c:pt>
                <c:pt idx="650">
                  <c:v>0.4029126787841748</c:v>
                </c:pt>
                <c:pt idx="651">
                  <c:v>0.40234180055553581</c:v>
                </c:pt>
                <c:pt idx="652">
                  <c:v>0.40175396475981939</c:v>
                </c:pt>
                <c:pt idx="653">
                  <c:v>0.40112306538039649</c:v>
                </c:pt>
                <c:pt idx="654">
                  <c:v>0.40047051016501101</c:v>
                </c:pt>
                <c:pt idx="655">
                  <c:v>0.39979610728112192</c:v>
                </c:pt>
                <c:pt idx="656">
                  <c:v>0.39912607803912159</c:v>
                </c:pt>
                <c:pt idx="657">
                  <c:v>0.39843730518497539</c:v>
                </c:pt>
                <c:pt idx="658">
                  <c:v>0.39773522323170091</c:v>
                </c:pt>
                <c:pt idx="659">
                  <c:v>0.39703394088890492</c:v>
                </c:pt>
                <c:pt idx="660">
                  <c:v>0.39633578664218161</c:v>
                </c:pt>
                <c:pt idx="661">
                  <c:v>0.39557680696614922</c:v>
                </c:pt>
                <c:pt idx="662">
                  <c:v>0.39480165263322953</c:v>
                </c:pt>
                <c:pt idx="663">
                  <c:v>0.39403665789437398</c:v>
                </c:pt>
                <c:pt idx="664">
                  <c:v>0.39323099492731051</c:v>
                </c:pt>
                <c:pt idx="665">
                  <c:v>0.3924529137353498</c:v>
                </c:pt>
                <c:pt idx="666">
                  <c:v>0.39169809261102723</c:v>
                </c:pt>
                <c:pt idx="667">
                  <c:v>0.39097160061261682</c:v>
                </c:pt>
                <c:pt idx="668">
                  <c:v>0.39027849881488802</c:v>
                </c:pt>
                <c:pt idx="669">
                  <c:v>0.38959975579463341</c:v>
                </c:pt>
                <c:pt idx="670">
                  <c:v>0.3889393517750025</c:v>
                </c:pt>
                <c:pt idx="671">
                  <c:v>0.38835678383504407</c:v>
                </c:pt>
                <c:pt idx="672">
                  <c:v>0.3877738131541188</c:v>
                </c:pt>
                <c:pt idx="673">
                  <c:v>0.38715592008322169</c:v>
                </c:pt>
                <c:pt idx="674">
                  <c:v>0.38654755333772561</c:v>
                </c:pt>
                <c:pt idx="675">
                  <c:v>0.38594295148313701</c:v>
                </c:pt>
                <c:pt idx="676">
                  <c:v>0.3853208616053857</c:v>
                </c:pt>
                <c:pt idx="677">
                  <c:v>0.3846992991512645</c:v>
                </c:pt>
                <c:pt idx="678">
                  <c:v>0.38408564359735919</c:v>
                </c:pt>
                <c:pt idx="679">
                  <c:v>0.3834726827405372</c:v>
                </c:pt>
                <c:pt idx="680">
                  <c:v>0.38282937697624742</c:v>
                </c:pt>
                <c:pt idx="681">
                  <c:v>0.38218938221345322</c:v>
                </c:pt>
                <c:pt idx="682">
                  <c:v>0.38159537622347872</c:v>
                </c:pt>
                <c:pt idx="683">
                  <c:v>0.38099836154997152</c:v>
                </c:pt>
                <c:pt idx="684">
                  <c:v>0.38041032146919312</c:v>
                </c:pt>
                <c:pt idx="685">
                  <c:v>0.3798650846264201</c:v>
                </c:pt>
                <c:pt idx="686">
                  <c:v>0.37932700106208461</c:v>
                </c:pt>
                <c:pt idx="687">
                  <c:v>0.37885064193643042</c:v>
                </c:pt>
                <c:pt idx="688">
                  <c:v>0.37837858399653501</c:v>
                </c:pt>
                <c:pt idx="689">
                  <c:v>0.37785909814870849</c:v>
                </c:pt>
                <c:pt idx="690">
                  <c:v>0.37731515193107168</c:v>
                </c:pt>
                <c:pt idx="691">
                  <c:v>0.37678420686178971</c:v>
                </c:pt>
                <c:pt idx="692">
                  <c:v>0.37623713383235963</c:v>
                </c:pt>
                <c:pt idx="693">
                  <c:v>0.37573668185065567</c:v>
                </c:pt>
                <c:pt idx="694">
                  <c:v>0.37523651307055378</c:v>
                </c:pt>
                <c:pt idx="695">
                  <c:v>0.37475166697409312</c:v>
                </c:pt>
                <c:pt idx="696">
                  <c:v>0.37426885929518028</c:v>
                </c:pt>
                <c:pt idx="697">
                  <c:v>0.37383841144115998</c:v>
                </c:pt>
                <c:pt idx="698">
                  <c:v>0.37335204921418719</c:v>
                </c:pt>
                <c:pt idx="699">
                  <c:v>0.3728827439287965</c:v>
                </c:pt>
                <c:pt idx="700">
                  <c:v>0.37244121735323482</c:v>
                </c:pt>
                <c:pt idx="701">
                  <c:v>0.37198414792611839</c:v>
                </c:pt>
                <c:pt idx="702">
                  <c:v>0.37145611463408101</c:v>
                </c:pt>
                <c:pt idx="703">
                  <c:v>0.3709225456005612</c:v>
                </c:pt>
                <c:pt idx="704">
                  <c:v>0.37039656079415673</c:v>
                </c:pt>
                <c:pt idx="705">
                  <c:v>0.36989648734581271</c:v>
                </c:pt>
                <c:pt idx="706">
                  <c:v>0.36935178547944891</c:v>
                </c:pt>
                <c:pt idx="707">
                  <c:v>0.36885099715261188</c:v>
                </c:pt>
                <c:pt idx="708">
                  <c:v>0.36836116770442101</c:v>
                </c:pt>
                <c:pt idx="709">
                  <c:v>0.36781267355913849</c:v>
                </c:pt>
                <c:pt idx="710">
                  <c:v>0.36726683467903909</c:v>
                </c:pt>
                <c:pt idx="711">
                  <c:v>0.36677343917263461</c:v>
                </c:pt>
                <c:pt idx="712">
                  <c:v>0.36625841076596632</c:v>
                </c:pt>
                <c:pt idx="713">
                  <c:v>0.3657337808759466</c:v>
                </c:pt>
                <c:pt idx="714">
                  <c:v>0.36519702365994372</c:v>
                </c:pt>
                <c:pt idx="715">
                  <c:v>0.36469446636238922</c:v>
                </c:pt>
                <c:pt idx="716">
                  <c:v>0.36416667844485989</c:v>
                </c:pt>
                <c:pt idx="717">
                  <c:v>0.36362840512291789</c:v>
                </c:pt>
                <c:pt idx="718">
                  <c:v>0.36311318695985478</c:v>
                </c:pt>
                <c:pt idx="719">
                  <c:v>0.36261881686618758</c:v>
                </c:pt>
                <c:pt idx="720">
                  <c:v>0.36211564644623651</c:v>
                </c:pt>
                <c:pt idx="721">
                  <c:v>0.36155278906521321</c:v>
                </c:pt>
                <c:pt idx="722">
                  <c:v>0.36103272625162158</c:v>
                </c:pt>
                <c:pt idx="723">
                  <c:v>0.36050613277894639</c:v>
                </c:pt>
                <c:pt idx="724">
                  <c:v>0.35997527223240861</c:v>
                </c:pt>
                <c:pt idx="725">
                  <c:v>0.35945700156647048</c:v>
                </c:pt>
                <c:pt idx="726">
                  <c:v>0.35897244267523187</c:v>
                </c:pt>
                <c:pt idx="727">
                  <c:v>0.35851034191709608</c:v>
                </c:pt>
                <c:pt idx="728">
                  <c:v>0.35801159413722211</c:v>
                </c:pt>
                <c:pt idx="729">
                  <c:v>0.35753175401700038</c:v>
                </c:pt>
                <c:pt idx="730">
                  <c:v>0.35704698395598128</c:v>
                </c:pt>
                <c:pt idx="731">
                  <c:v>0.35654040296350392</c:v>
                </c:pt>
                <c:pt idx="732">
                  <c:v>0.35599833234111827</c:v>
                </c:pt>
                <c:pt idx="733">
                  <c:v>0.3554240409328932</c:v>
                </c:pt>
                <c:pt idx="734">
                  <c:v>0.35488370440001799</c:v>
                </c:pt>
                <c:pt idx="735">
                  <c:v>0.35436789077727943</c:v>
                </c:pt>
                <c:pt idx="736">
                  <c:v>0.3538291746345219</c:v>
                </c:pt>
                <c:pt idx="737">
                  <c:v>0.35331957863001823</c:v>
                </c:pt>
                <c:pt idx="738">
                  <c:v>0.35282234702339682</c:v>
                </c:pt>
                <c:pt idx="739">
                  <c:v>0.35228571746793402</c:v>
                </c:pt>
                <c:pt idx="740">
                  <c:v>0.3517601375920843</c:v>
                </c:pt>
                <c:pt idx="741">
                  <c:v>0.35121499221755331</c:v>
                </c:pt>
                <c:pt idx="742">
                  <c:v>0.35065108296071051</c:v>
                </c:pt>
                <c:pt idx="743">
                  <c:v>0.35011003270966662</c:v>
                </c:pt>
                <c:pt idx="744">
                  <c:v>0.34958349880151912</c:v>
                </c:pt>
                <c:pt idx="745">
                  <c:v>0.34905578346098443</c:v>
                </c:pt>
                <c:pt idx="746">
                  <c:v>0.34855286113392753</c:v>
                </c:pt>
                <c:pt idx="747">
                  <c:v>0.34807581730005122</c:v>
                </c:pt>
                <c:pt idx="748">
                  <c:v>0.34762461417603902</c:v>
                </c:pt>
                <c:pt idx="749">
                  <c:v>0.34716394313544457</c:v>
                </c:pt>
                <c:pt idx="750">
                  <c:v>0.34668452805220501</c:v>
                </c:pt>
                <c:pt idx="751">
                  <c:v>0.34622585952570939</c:v>
                </c:pt>
                <c:pt idx="752">
                  <c:v>0.34577511682046619</c:v>
                </c:pt>
                <c:pt idx="753">
                  <c:v>0.34532284520632989</c:v>
                </c:pt>
                <c:pt idx="754">
                  <c:v>0.34483965276346151</c:v>
                </c:pt>
                <c:pt idx="755">
                  <c:v>0.34440283114141512</c:v>
                </c:pt>
                <c:pt idx="756">
                  <c:v>0.34396318056870873</c:v>
                </c:pt>
                <c:pt idx="757">
                  <c:v>0.34352375580851791</c:v>
                </c:pt>
                <c:pt idx="758">
                  <c:v>0.34307543951313302</c:v>
                </c:pt>
                <c:pt idx="759">
                  <c:v>0.34264742560114958</c:v>
                </c:pt>
                <c:pt idx="760">
                  <c:v>0.34224373433495592</c:v>
                </c:pt>
                <c:pt idx="761">
                  <c:v>0.34184751009161141</c:v>
                </c:pt>
                <c:pt idx="762">
                  <c:v>0.34144007801346449</c:v>
                </c:pt>
                <c:pt idx="763">
                  <c:v>0.3410198606468941</c:v>
                </c:pt>
                <c:pt idx="764">
                  <c:v>0.34059794863889398</c:v>
                </c:pt>
                <c:pt idx="765">
                  <c:v>0.3401028705769138</c:v>
                </c:pt>
                <c:pt idx="766">
                  <c:v>0.33961892034767999</c:v>
                </c:pt>
                <c:pt idx="767">
                  <c:v>0.33912789360270412</c:v>
                </c:pt>
                <c:pt idx="768">
                  <c:v>0.33861488185436389</c:v>
                </c:pt>
                <c:pt idx="769">
                  <c:v>0.33813831294563967</c:v>
                </c:pt>
                <c:pt idx="770">
                  <c:v>0.33770540904859819</c:v>
                </c:pt>
                <c:pt idx="771">
                  <c:v>0.33730546912129311</c:v>
                </c:pt>
                <c:pt idx="772">
                  <c:v>0.33687458456657249</c:v>
                </c:pt>
                <c:pt idx="773">
                  <c:v>0.33642841588811728</c:v>
                </c:pt>
                <c:pt idx="774">
                  <c:v>0.33594629000002979</c:v>
                </c:pt>
                <c:pt idx="775">
                  <c:v>0.33546636190786672</c:v>
                </c:pt>
                <c:pt idx="776">
                  <c:v>0.33493251965070853</c:v>
                </c:pt>
                <c:pt idx="777">
                  <c:v>0.33439737365009697</c:v>
                </c:pt>
                <c:pt idx="778">
                  <c:v>0.33388624616909152</c:v>
                </c:pt>
                <c:pt idx="779">
                  <c:v>0.33338243268533818</c:v>
                </c:pt>
                <c:pt idx="780">
                  <c:v>0.33293122105273609</c:v>
                </c:pt>
                <c:pt idx="781">
                  <c:v>0.33250009856238788</c:v>
                </c:pt>
                <c:pt idx="782">
                  <c:v>0.33203622730196619</c:v>
                </c:pt>
                <c:pt idx="783">
                  <c:v>0.33154611819693819</c:v>
                </c:pt>
                <c:pt idx="784">
                  <c:v>0.33107113846233871</c:v>
                </c:pt>
                <c:pt idx="785">
                  <c:v>0.33059578215484009</c:v>
                </c:pt>
                <c:pt idx="786">
                  <c:v>0.33011160597059919</c:v>
                </c:pt>
                <c:pt idx="787">
                  <c:v>0.32960031444020882</c:v>
                </c:pt>
                <c:pt idx="788">
                  <c:v>0.32910254750152912</c:v>
                </c:pt>
                <c:pt idx="789">
                  <c:v>0.32856829833822138</c:v>
                </c:pt>
                <c:pt idx="790">
                  <c:v>0.32800972199466799</c:v>
                </c:pt>
                <c:pt idx="791">
                  <c:v>0.32747871478805418</c:v>
                </c:pt>
                <c:pt idx="792">
                  <c:v>0.32691965260116967</c:v>
                </c:pt>
                <c:pt idx="793">
                  <c:v>0.32636032279365779</c:v>
                </c:pt>
                <c:pt idx="794">
                  <c:v>0.32581536566254637</c:v>
                </c:pt>
                <c:pt idx="795">
                  <c:v>0.32524038602332678</c:v>
                </c:pt>
                <c:pt idx="796">
                  <c:v>0.32466670076154469</c:v>
                </c:pt>
                <c:pt idx="797">
                  <c:v>0.32405710191328052</c:v>
                </c:pt>
                <c:pt idx="798">
                  <c:v>0.32341848554901081</c:v>
                </c:pt>
                <c:pt idx="799">
                  <c:v>0.32273124716146112</c:v>
                </c:pt>
                <c:pt idx="800">
                  <c:v>0.32210031673066603</c:v>
                </c:pt>
                <c:pt idx="801">
                  <c:v>0.321476479425015</c:v>
                </c:pt>
                <c:pt idx="802">
                  <c:v>0.32087732413087072</c:v>
                </c:pt>
                <c:pt idx="803">
                  <c:v>0.3202722268110626</c:v>
                </c:pt>
                <c:pt idx="804">
                  <c:v>0.31965949206519401</c:v>
                </c:pt>
                <c:pt idx="805">
                  <c:v>0.3190638917489006</c:v>
                </c:pt>
                <c:pt idx="806">
                  <c:v>0.31846121944069028</c:v>
                </c:pt>
                <c:pt idx="807">
                  <c:v>0.31786146312963931</c:v>
                </c:pt>
                <c:pt idx="808">
                  <c:v>0.31723340936194</c:v>
                </c:pt>
                <c:pt idx="809">
                  <c:v>0.3166193359593531</c:v>
                </c:pt>
                <c:pt idx="810">
                  <c:v>0.31602121563716101</c:v>
                </c:pt>
                <c:pt idx="811">
                  <c:v>0.3154488234260997</c:v>
                </c:pt>
                <c:pt idx="812">
                  <c:v>0.31486347342274501</c:v>
                </c:pt>
                <c:pt idx="813">
                  <c:v>0.31431677187592821</c:v>
                </c:pt>
                <c:pt idx="814">
                  <c:v>0.31374882279999222</c:v>
                </c:pt>
                <c:pt idx="815">
                  <c:v>0.31319115903392841</c:v>
                </c:pt>
                <c:pt idx="816">
                  <c:v>0.31257551552175672</c:v>
                </c:pt>
                <c:pt idx="817">
                  <c:v>0.31197707843137312</c:v>
                </c:pt>
                <c:pt idx="818">
                  <c:v>0.31139267770427381</c:v>
                </c:pt>
                <c:pt idx="819">
                  <c:v>0.31078744818623522</c:v>
                </c:pt>
                <c:pt idx="820">
                  <c:v>0.31016117611842092</c:v>
                </c:pt>
                <c:pt idx="821">
                  <c:v>0.30956316232907632</c:v>
                </c:pt>
                <c:pt idx="822">
                  <c:v>0.30897997365586288</c:v>
                </c:pt>
                <c:pt idx="823">
                  <c:v>0.30840106453898553</c:v>
                </c:pt>
                <c:pt idx="824">
                  <c:v>0.3078263715321774</c:v>
                </c:pt>
                <c:pt idx="825">
                  <c:v>0.3072243286730616</c:v>
                </c:pt>
                <c:pt idx="826">
                  <c:v>0.30663806379107578</c:v>
                </c:pt>
                <c:pt idx="827">
                  <c:v>0.30605652545460632</c:v>
                </c:pt>
                <c:pt idx="828">
                  <c:v>0.30547200898603799</c:v>
                </c:pt>
                <c:pt idx="829">
                  <c:v>0.30488605507565369</c:v>
                </c:pt>
                <c:pt idx="830">
                  <c:v>0.30428117647795389</c:v>
                </c:pt>
                <c:pt idx="831">
                  <c:v>0.30370237694807301</c:v>
                </c:pt>
                <c:pt idx="832">
                  <c:v>0.30315698083163961</c:v>
                </c:pt>
                <c:pt idx="833">
                  <c:v>0.30263514643342948</c:v>
                </c:pt>
                <c:pt idx="834">
                  <c:v>0.3021213532936815</c:v>
                </c:pt>
                <c:pt idx="835">
                  <c:v>0.30160366822585982</c:v>
                </c:pt>
                <c:pt idx="836">
                  <c:v>0.30111343385473732</c:v>
                </c:pt>
                <c:pt idx="837">
                  <c:v>0.30063613501678638</c:v>
                </c:pt>
                <c:pt idx="838">
                  <c:v>0.30016585118042532</c:v>
                </c:pt>
                <c:pt idx="839">
                  <c:v>0.29970966902697338</c:v>
                </c:pt>
                <c:pt idx="840">
                  <c:v>0.2992159907723973</c:v>
                </c:pt>
                <c:pt idx="841">
                  <c:v>0.29875135030102512</c:v>
                </c:pt>
                <c:pt idx="842">
                  <c:v>0.2982505920699085</c:v>
                </c:pt>
                <c:pt idx="843">
                  <c:v>0.29772432597772402</c:v>
                </c:pt>
                <c:pt idx="844">
                  <c:v>0.29723689330200959</c:v>
                </c:pt>
                <c:pt idx="845">
                  <c:v>0.29671814751788111</c:v>
                </c:pt>
                <c:pt idx="846">
                  <c:v>0.29616447198485252</c:v>
                </c:pt>
                <c:pt idx="847">
                  <c:v>0.29563604427677309</c:v>
                </c:pt>
                <c:pt idx="848">
                  <c:v>0.29508642672438401</c:v>
                </c:pt>
                <c:pt idx="849">
                  <c:v>0.29448757043720641</c:v>
                </c:pt>
                <c:pt idx="850">
                  <c:v>0.29389200766925572</c:v>
                </c:pt>
                <c:pt idx="851">
                  <c:v>0.29325546865166352</c:v>
                </c:pt>
                <c:pt idx="852">
                  <c:v>0.2925846373036583</c:v>
                </c:pt>
                <c:pt idx="853">
                  <c:v>0.29189741826065319</c:v>
                </c:pt>
                <c:pt idx="854">
                  <c:v>0.29121726920172808</c:v>
                </c:pt>
                <c:pt idx="855">
                  <c:v>0.29054710974145492</c:v>
                </c:pt>
                <c:pt idx="856">
                  <c:v>0.28990029785174698</c:v>
                </c:pt>
                <c:pt idx="857">
                  <c:v>0.28926422698571458</c:v>
                </c:pt>
                <c:pt idx="858">
                  <c:v>0.28861492145530698</c:v>
                </c:pt>
                <c:pt idx="859">
                  <c:v>0.28796573064305853</c:v>
                </c:pt>
                <c:pt idx="860">
                  <c:v>0.28733841809949379</c:v>
                </c:pt>
                <c:pt idx="861">
                  <c:v>0.28669216043268142</c:v>
                </c:pt>
                <c:pt idx="862">
                  <c:v>0.2861103881653293</c:v>
                </c:pt>
                <c:pt idx="863">
                  <c:v>0.28555032813981862</c:v>
                </c:pt>
                <c:pt idx="864">
                  <c:v>0.28501082174264603</c:v>
                </c:pt>
                <c:pt idx="865">
                  <c:v>0.28449955135985688</c:v>
                </c:pt>
                <c:pt idx="866">
                  <c:v>0.28400939606278708</c:v>
                </c:pt>
                <c:pt idx="867">
                  <c:v>0.28349347552619952</c:v>
                </c:pt>
                <c:pt idx="868">
                  <c:v>0.28296565768040682</c:v>
                </c:pt>
                <c:pt idx="869">
                  <c:v>0.28245401586960828</c:v>
                </c:pt>
                <c:pt idx="870">
                  <c:v>0.28200161198683849</c:v>
                </c:pt>
                <c:pt idx="871">
                  <c:v>0.28153479798329722</c:v>
                </c:pt>
                <c:pt idx="872">
                  <c:v>0.28106352081940328</c:v>
                </c:pt>
                <c:pt idx="873">
                  <c:v>0.28061094067308068</c:v>
                </c:pt>
                <c:pt idx="874">
                  <c:v>0.28014662276850272</c:v>
                </c:pt>
                <c:pt idx="875">
                  <c:v>0.27968221481660671</c:v>
                </c:pt>
                <c:pt idx="876">
                  <c:v>0.27922869365543751</c:v>
                </c:pt>
                <c:pt idx="877">
                  <c:v>0.27875803707546892</c:v>
                </c:pt>
                <c:pt idx="878">
                  <c:v>0.27827750760716241</c:v>
                </c:pt>
                <c:pt idx="879">
                  <c:v>0.27782572969805869</c:v>
                </c:pt>
                <c:pt idx="880">
                  <c:v>0.27734880940975609</c:v>
                </c:pt>
                <c:pt idx="881">
                  <c:v>0.27693957707410533</c:v>
                </c:pt>
                <c:pt idx="882">
                  <c:v>0.27653823171250169</c:v>
                </c:pt>
                <c:pt idx="883">
                  <c:v>0.27608672964772463</c:v>
                </c:pt>
                <c:pt idx="884">
                  <c:v>0.275608290500996</c:v>
                </c:pt>
                <c:pt idx="885">
                  <c:v>0.27513619258345318</c:v>
                </c:pt>
                <c:pt idx="886">
                  <c:v>0.27463896781546471</c:v>
                </c:pt>
                <c:pt idx="887">
                  <c:v>0.27416279543083449</c:v>
                </c:pt>
                <c:pt idx="888">
                  <c:v>0.27366997390156872</c:v>
                </c:pt>
                <c:pt idx="889">
                  <c:v>0.27318689545376551</c:v>
                </c:pt>
                <c:pt idx="890">
                  <c:v>0.27269999568388348</c:v>
                </c:pt>
                <c:pt idx="891">
                  <c:v>0.27220441810589452</c:v>
                </c:pt>
                <c:pt idx="892">
                  <c:v>0.27169079089886922</c:v>
                </c:pt>
                <c:pt idx="893">
                  <c:v>0.27118269057556971</c:v>
                </c:pt>
                <c:pt idx="894">
                  <c:v>0.27067351102544118</c:v>
                </c:pt>
                <c:pt idx="895">
                  <c:v>0.27014621084078289</c:v>
                </c:pt>
                <c:pt idx="896">
                  <c:v>0.26963450264609112</c:v>
                </c:pt>
                <c:pt idx="897">
                  <c:v>0.26911679761643431</c:v>
                </c:pt>
                <c:pt idx="898">
                  <c:v>0.26861097460252742</c:v>
                </c:pt>
                <c:pt idx="899">
                  <c:v>0.26807707515414908</c:v>
                </c:pt>
                <c:pt idx="900">
                  <c:v>0.26755744048124769</c:v>
                </c:pt>
                <c:pt idx="901">
                  <c:v>0.2670390774605273</c:v>
                </c:pt>
                <c:pt idx="902">
                  <c:v>0.26652743625540948</c:v>
                </c:pt>
                <c:pt idx="903">
                  <c:v>0.26599746009810737</c:v>
                </c:pt>
                <c:pt idx="904">
                  <c:v>0.26545616798790761</c:v>
                </c:pt>
                <c:pt idx="905">
                  <c:v>0.26485523184531412</c:v>
                </c:pt>
                <c:pt idx="906">
                  <c:v>0.26426924323101442</c:v>
                </c:pt>
                <c:pt idx="907">
                  <c:v>0.26369994047449968</c:v>
                </c:pt>
                <c:pt idx="908">
                  <c:v>0.26311628784357988</c:v>
                </c:pt>
                <c:pt idx="909">
                  <c:v>0.26248622082562212</c:v>
                </c:pt>
                <c:pt idx="910">
                  <c:v>0.26185271845111152</c:v>
                </c:pt>
                <c:pt idx="911">
                  <c:v>0.26121562330018738</c:v>
                </c:pt>
                <c:pt idx="912">
                  <c:v>0.26056295939936808</c:v>
                </c:pt>
                <c:pt idx="913">
                  <c:v>0.25989391418700508</c:v>
                </c:pt>
                <c:pt idx="914">
                  <c:v>0.25924426353282881</c:v>
                </c:pt>
                <c:pt idx="915">
                  <c:v>0.25862804568587883</c:v>
                </c:pt>
                <c:pt idx="916">
                  <c:v>0.2580343479333202</c:v>
                </c:pt>
                <c:pt idx="917">
                  <c:v>0.25746879144556151</c:v>
                </c:pt>
                <c:pt idx="918">
                  <c:v>0.25690924620801248</c:v>
                </c:pt>
                <c:pt idx="919">
                  <c:v>0.25640195978683561</c:v>
                </c:pt>
                <c:pt idx="920">
                  <c:v>0.25589599035124039</c:v>
                </c:pt>
                <c:pt idx="921">
                  <c:v>0.25542904777165998</c:v>
                </c:pt>
                <c:pt idx="922">
                  <c:v>0.25498203545517117</c:v>
                </c:pt>
                <c:pt idx="923">
                  <c:v>0.25456452746282898</c:v>
                </c:pt>
                <c:pt idx="924">
                  <c:v>0.25412072268619551</c:v>
                </c:pt>
                <c:pt idx="925">
                  <c:v>0.25372369791932858</c:v>
                </c:pt>
                <c:pt idx="926">
                  <c:v>0.25332189091059931</c:v>
                </c:pt>
                <c:pt idx="927">
                  <c:v>0.25292570415614851</c:v>
                </c:pt>
                <c:pt idx="928">
                  <c:v>0.25255257031889461</c:v>
                </c:pt>
                <c:pt idx="929">
                  <c:v>0.25219625515664218</c:v>
                </c:pt>
                <c:pt idx="930">
                  <c:v>0.25183168955933372</c:v>
                </c:pt>
                <c:pt idx="931">
                  <c:v>0.25145113917805489</c:v>
                </c:pt>
                <c:pt idx="932">
                  <c:v>0.25107036769863628</c:v>
                </c:pt>
                <c:pt idx="933">
                  <c:v>0.25070583457342349</c:v>
                </c:pt>
                <c:pt idx="934">
                  <c:v>0.25033693697686432</c:v>
                </c:pt>
                <c:pt idx="935">
                  <c:v>0.2499748436353601</c:v>
                </c:pt>
                <c:pt idx="936">
                  <c:v>0.24956675621241289</c:v>
                </c:pt>
                <c:pt idx="937">
                  <c:v>0.2491308934601647</c:v>
                </c:pt>
                <c:pt idx="938">
                  <c:v>0.24867397808527689</c:v>
                </c:pt>
                <c:pt idx="939">
                  <c:v>0.24818767001561279</c:v>
                </c:pt>
                <c:pt idx="940">
                  <c:v>0.24775540853825079</c:v>
                </c:pt>
                <c:pt idx="941">
                  <c:v>0.2473323963169789</c:v>
                </c:pt>
                <c:pt idx="942">
                  <c:v>0.24687997379898299</c:v>
                </c:pt>
                <c:pt idx="943">
                  <c:v>0.2464323061274106</c:v>
                </c:pt>
                <c:pt idx="944">
                  <c:v>0.24598736206015001</c:v>
                </c:pt>
                <c:pt idx="945">
                  <c:v>0.24556429918222411</c:v>
                </c:pt>
                <c:pt idx="946">
                  <c:v>0.24516938114328751</c:v>
                </c:pt>
                <c:pt idx="947">
                  <c:v>0.24471006592674471</c:v>
                </c:pt>
                <c:pt idx="948">
                  <c:v>0.24425775774370281</c:v>
                </c:pt>
                <c:pt idx="949">
                  <c:v>0.24386382399577339</c:v>
                </c:pt>
                <c:pt idx="950">
                  <c:v>0.2434520487343928</c:v>
                </c:pt>
                <c:pt idx="951">
                  <c:v>0.24304364911361839</c:v>
                </c:pt>
                <c:pt idx="952">
                  <c:v>0.24263140706562791</c:v>
                </c:pt>
                <c:pt idx="953">
                  <c:v>0.242216776395377</c:v>
                </c:pt>
                <c:pt idx="954">
                  <c:v>0.24178169655341691</c:v>
                </c:pt>
                <c:pt idx="955">
                  <c:v>0.2413219301249713</c:v>
                </c:pt>
                <c:pt idx="956">
                  <c:v>0.2408535775651624</c:v>
                </c:pt>
                <c:pt idx="957">
                  <c:v>0.24035564749955871</c:v>
                </c:pt>
                <c:pt idx="958">
                  <c:v>0.2398578225337733</c:v>
                </c:pt>
                <c:pt idx="959">
                  <c:v>0.23940365063854099</c:v>
                </c:pt>
                <c:pt idx="960">
                  <c:v>0.23895231197096101</c:v>
                </c:pt>
                <c:pt idx="961">
                  <c:v>0.2385059061477042</c:v>
                </c:pt>
                <c:pt idx="962">
                  <c:v>0.2380868358000208</c:v>
                </c:pt>
                <c:pt idx="963">
                  <c:v>0.23761422138856281</c:v>
                </c:pt>
                <c:pt idx="964">
                  <c:v>0.23715566028983029</c:v>
                </c:pt>
                <c:pt idx="965">
                  <c:v>0.23668687720007711</c:v>
                </c:pt>
                <c:pt idx="966">
                  <c:v>0.23624453277968629</c:v>
                </c:pt>
                <c:pt idx="967">
                  <c:v>0.2357935119535759</c:v>
                </c:pt>
                <c:pt idx="968">
                  <c:v>0.2353474908708254</c:v>
                </c:pt>
                <c:pt idx="969">
                  <c:v>0.23486297123225211</c:v>
                </c:pt>
                <c:pt idx="970">
                  <c:v>0.23439334095501771</c:v>
                </c:pt>
                <c:pt idx="971">
                  <c:v>0.23389779512678929</c:v>
                </c:pt>
                <c:pt idx="972">
                  <c:v>0.2334318272599977</c:v>
                </c:pt>
                <c:pt idx="973">
                  <c:v>0.23297575262774001</c:v>
                </c:pt>
                <c:pt idx="974">
                  <c:v>0.23255460029890529</c:v>
                </c:pt>
                <c:pt idx="975">
                  <c:v>0.23218294127322031</c:v>
                </c:pt>
                <c:pt idx="976">
                  <c:v>0.23174774081986491</c:v>
                </c:pt>
                <c:pt idx="977">
                  <c:v>0.23133319436789379</c:v>
                </c:pt>
                <c:pt idx="978">
                  <c:v>0.23094607738580311</c:v>
                </c:pt>
                <c:pt idx="979">
                  <c:v>0.2305338897779585</c:v>
                </c:pt>
                <c:pt idx="980">
                  <c:v>0.23011313239076089</c:v>
                </c:pt>
                <c:pt idx="981">
                  <c:v>0.2297227813155652</c:v>
                </c:pt>
                <c:pt idx="982">
                  <c:v>0.22932318131655149</c:v>
                </c:pt>
                <c:pt idx="983">
                  <c:v>0.22894422681708701</c:v>
                </c:pt>
                <c:pt idx="984">
                  <c:v>0.22852423121537879</c:v>
                </c:pt>
                <c:pt idx="985">
                  <c:v>0.22809995182777959</c:v>
                </c:pt>
                <c:pt idx="986">
                  <c:v>0.22763406622171731</c:v>
                </c:pt>
                <c:pt idx="987">
                  <c:v>0.22717036443242361</c:v>
                </c:pt>
                <c:pt idx="988">
                  <c:v>0.22673364181711439</c:v>
                </c:pt>
                <c:pt idx="989">
                  <c:v>0.22632632113814399</c:v>
                </c:pt>
                <c:pt idx="990">
                  <c:v>0.22589667464121349</c:v>
                </c:pt>
                <c:pt idx="991">
                  <c:v>0.22545452135599159</c:v>
                </c:pt>
                <c:pt idx="992">
                  <c:v>0.2249914136529218</c:v>
                </c:pt>
                <c:pt idx="993">
                  <c:v>0.22453133733394459</c:v>
                </c:pt>
                <c:pt idx="994">
                  <c:v>0.22412377754194321</c:v>
                </c:pt>
                <c:pt idx="995">
                  <c:v>0.22375004165037179</c:v>
                </c:pt>
                <c:pt idx="996">
                  <c:v>0.22338104818198409</c:v>
                </c:pt>
                <c:pt idx="997">
                  <c:v>0.22297687652899131</c:v>
                </c:pt>
                <c:pt idx="998">
                  <c:v>0.22259815811282799</c:v>
                </c:pt>
                <c:pt idx="999">
                  <c:v>0.22220483689420689</c:v>
                </c:pt>
                <c:pt idx="1000">
                  <c:v>0.22179403700832609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9-40C5-AE73-FF637C20AFA1}"/>
            </c:ext>
          </c:extLst>
        </c:ser>
        <c:ser>
          <c:idx val="4"/>
          <c:order val="4"/>
          <c:tx>
            <c:strRef>
              <c:f>Charts!$G$2</c:f>
              <c:strCache>
                <c:ptCount val="1"/>
                <c:pt idx="0">
                  <c:v>Solana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Charts!$G$3:$G$1003</c:f>
              <c:numCache>
                <c:formatCode>General</c:formatCode>
                <c:ptCount val="1001"/>
                <c:pt idx="0">
                  <c:v>1</c:v>
                </c:pt>
                <c:pt idx="1">
                  <c:v>0.99938064169425311</c:v>
                </c:pt>
                <c:pt idx="2">
                  <c:v>0.99876167862013088</c:v>
                </c:pt>
                <c:pt idx="3">
                  <c:v>0.99814687113971934</c:v>
                </c:pt>
                <c:pt idx="4">
                  <c:v>0.99749827792545931</c:v>
                </c:pt>
                <c:pt idx="5">
                  <c:v>0.99685545423281208</c:v>
                </c:pt>
                <c:pt idx="6">
                  <c:v>0.99621255465455261</c:v>
                </c:pt>
                <c:pt idx="7">
                  <c:v>0.99557572786138304</c:v>
                </c:pt>
                <c:pt idx="8">
                  <c:v>0.99495034982588793</c:v>
                </c:pt>
                <c:pt idx="9">
                  <c:v>0.99433026013962023</c:v>
                </c:pt>
                <c:pt idx="10">
                  <c:v>0.9936839856298636</c:v>
                </c:pt>
                <c:pt idx="11">
                  <c:v>0.99303356094607498</c:v>
                </c:pt>
                <c:pt idx="12">
                  <c:v>0.99239470803157348</c:v>
                </c:pt>
                <c:pt idx="13">
                  <c:v>0.99174573905695518</c:v>
                </c:pt>
                <c:pt idx="14">
                  <c:v>0.99106630358532521</c:v>
                </c:pt>
                <c:pt idx="15">
                  <c:v>0.99038476289562805</c:v>
                </c:pt>
                <c:pt idx="16">
                  <c:v>0.98967435325249098</c:v>
                </c:pt>
                <c:pt idx="17">
                  <c:v>0.98893964520715849</c:v>
                </c:pt>
                <c:pt idx="18">
                  <c:v>0.98822248839291882</c:v>
                </c:pt>
                <c:pt idx="19">
                  <c:v>0.98753193266299555</c:v>
                </c:pt>
                <c:pt idx="20">
                  <c:v>0.9868548975119884</c:v>
                </c:pt>
                <c:pt idx="21">
                  <c:v>0.98617873189740479</c:v>
                </c:pt>
                <c:pt idx="22">
                  <c:v>0.98550572319130925</c:v>
                </c:pt>
                <c:pt idx="23">
                  <c:v>0.98482609105501828</c:v>
                </c:pt>
                <c:pt idx="24">
                  <c:v>0.98414767733800479</c:v>
                </c:pt>
                <c:pt idx="25">
                  <c:v>0.98348226543935546</c:v>
                </c:pt>
                <c:pt idx="26">
                  <c:v>0.98280902841348061</c:v>
                </c:pt>
                <c:pt idx="27">
                  <c:v>0.98214861431528089</c:v>
                </c:pt>
                <c:pt idx="28">
                  <c:v>0.98149548542076559</c:v>
                </c:pt>
                <c:pt idx="29">
                  <c:v>0.98083472891216372</c:v>
                </c:pt>
                <c:pt idx="30">
                  <c:v>0.98015143094414092</c:v>
                </c:pt>
                <c:pt idx="31">
                  <c:v>0.97946322500527105</c:v>
                </c:pt>
                <c:pt idx="32">
                  <c:v>0.97879374840694644</c:v>
                </c:pt>
                <c:pt idx="33">
                  <c:v>0.97812175252023092</c:v>
                </c:pt>
                <c:pt idx="34">
                  <c:v>0.97746881189716173</c:v>
                </c:pt>
                <c:pt idx="35">
                  <c:v>0.97684607396486678</c:v>
                </c:pt>
                <c:pt idx="36">
                  <c:v>0.97625254237622239</c:v>
                </c:pt>
                <c:pt idx="37">
                  <c:v>0.97565981527245549</c:v>
                </c:pt>
                <c:pt idx="38">
                  <c:v>0.97507113377305843</c:v>
                </c:pt>
                <c:pt idx="39">
                  <c:v>0.97450825882013759</c:v>
                </c:pt>
                <c:pt idx="40">
                  <c:v>0.97393773061383304</c:v>
                </c:pt>
                <c:pt idx="41">
                  <c:v>0.97337477768704728</c:v>
                </c:pt>
                <c:pt idx="42">
                  <c:v>0.97283723304523528</c:v>
                </c:pt>
                <c:pt idx="43">
                  <c:v>0.97229620954024054</c:v>
                </c:pt>
                <c:pt idx="44">
                  <c:v>0.97180028837167542</c:v>
                </c:pt>
                <c:pt idx="45">
                  <c:v>0.97129131356966558</c:v>
                </c:pt>
                <c:pt idx="46">
                  <c:v>0.97076745672021558</c:v>
                </c:pt>
                <c:pt idx="47">
                  <c:v>0.97029320855570977</c:v>
                </c:pt>
                <c:pt idx="48">
                  <c:v>0.96983217193484361</c:v>
                </c:pt>
                <c:pt idx="49">
                  <c:v>0.96936908437454583</c:v>
                </c:pt>
                <c:pt idx="50">
                  <c:v>0.96892333309321799</c:v>
                </c:pt>
                <c:pt idx="51">
                  <c:v>0.96845729418262938</c:v>
                </c:pt>
                <c:pt idx="52">
                  <c:v>0.96800029659746722</c:v>
                </c:pt>
                <c:pt idx="53">
                  <c:v>0.96755065136454566</c:v>
                </c:pt>
                <c:pt idx="54">
                  <c:v>0.96709574859375758</c:v>
                </c:pt>
                <c:pt idx="55">
                  <c:v>0.96667152785875854</c:v>
                </c:pt>
                <c:pt idx="56">
                  <c:v>0.96623396145824925</c:v>
                </c:pt>
                <c:pt idx="57">
                  <c:v>0.96578136505151924</c:v>
                </c:pt>
                <c:pt idx="58">
                  <c:v>0.96527757396783487</c:v>
                </c:pt>
                <c:pt idx="59">
                  <c:v>0.96475209277670348</c:v>
                </c:pt>
                <c:pt idx="60">
                  <c:v>0.96425893075595803</c:v>
                </c:pt>
                <c:pt idx="61">
                  <c:v>0.96374529988502966</c:v>
                </c:pt>
                <c:pt idx="62">
                  <c:v>0.96321623816572632</c:v>
                </c:pt>
                <c:pt idx="63">
                  <c:v>0.9626761808737373</c:v>
                </c:pt>
                <c:pt idx="64">
                  <c:v>0.96213193575085987</c:v>
                </c:pt>
                <c:pt idx="65">
                  <c:v>0.96161367831081646</c:v>
                </c:pt>
                <c:pt idx="66">
                  <c:v>0.96108757421350421</c:v>
                </c:pt>
                <c:pt idx="67">
                  <c:v>0.9605789222537976</c:v>
                </c:pt>
                <c:pt idx="68">
                  <c:v>0.96008157069829037</c:v>
                </c:pt>
                <c:pt idx="69">
                  <c:v>0.95959277345574812</c:v>
                </c:pt>
                <c:pt idx="70">
                  <c:v>0.95911021357104542</c:v>
                </c:pt>
                <c:pt idx="71">
                  <c:v>0.95860563579637359</c:v>
                </c:pt>
                <c:pt idx="72">
                  <c:v>0.95810481660777891</c:v>
                </c:pt>
                <c:pt idx="73">
                  <c:v>0.95759074827108914</c:v>
                </c:pt>
                <c:pt idx="74">
                  <c:v>0.95706378961879301</c:v>
                </c:pt>
                <c:pt idx="75">
                  <c:v>0.95653909663784764</c:v>
                </c:pt>
                <c:pt idx="76">
                  <c:v>0.95601431208201537</c:v>
                </c:pt>
                <c:pt idx="77">
                  <c:v>0.95550850798089271</c:v>
                </c:pt>
                <c:pt idx="78">
                  <c:v>0.95499909683164119</c:v>
                </c:pt>
                <c:pt idx="79">
                  <c:v>0.95450063104169713</c:v>
                </c:pt>
                <c:pt idx="80">
                  <c:v>0.95399324174347599</c:v>
                </c:pt>
                <c:pt idx="81">
                  <c:v>0.95350235375888726</c:v>
                </c:pt>
                <c:pt idx="82">
                  <c:v>0.95302835485417536</c:v>
                </c:pt>
                <c:pt idx="83">
                  <c:v>0.9525865698889</c:v>
                </c:pt>
                <c:pt idx="84">
                  <c:v>0.95212929337852426</c:v>
                </c:pt>
                <c:pt idx="85">
                  <c:v>0.95165677413892968</c:v>
                </c:pt>
                <c:pt idx="86">
                  <c:v>0.95118931455038291</c:v>
                </c:pt>
                <c:pt idx="87">
                  <c:v>0.95072404855557979</c:v>
                </c:pt>
                <c:pt idx="88">
                  <c:v>0.95025444658934011</c:v>
                </c:pt>
                <c:pt idx="89">
                  <c:v>0.94978607995126318</c:v>
                </c:pt>
                <c:pt idx="90">
                  <c:v>0.949320491359404</c:v>
                </c:pt>
                <c:pt idx="91">
                  <c:v>0.94882293279268703</c:v>
                </c:pt>
                <c:pt idx="92">
                  <c:v>0.94835218812158995</c:v>
                </c:pt>
                <c:pt idx="93">
                  <c:v>0.94787279839553507</c:v>
                </c:pt>
                <c:pt idx="94">
                  <c:v>0.9473898960982079</c:v>
                </c:pt>
                <c:pt idx="95">
                  <c:v>0.94689409998551533</c:v>
                </c:pt>
                <c:pt idx="96">
                  <c:v>0.94639152126416226</c:v>
                </c:pt>
                <c:pt idx="97">
                  <c:v>0.94590612140007257</c:v>
                </c:pt>
                <c:pt idx="98">
                  <c:v>0.94543202021913986</c:v>
                </c:pt>
                <c:pt idx="99">
                  <c:v>0.94497490370809401</c:v>
                </c:pt>
                <c:pt idx="100">
                  <c:v>0.94452590789035651</c:v>
                </c:pt>
                <c:pt idx="101">
                  <c:v>0.94410449611107217</c:v>
                </c:pt>
                <c:pt idx="102">
                  <c:v>0.94368094961343307</c:v>
                </c:pt>
                <c:pt idx="103">
                  <c:v>0.94325049597405342</c:v>
                </c:pt>
                <c:pt idx="104">
                  <c:v>0.94281843571767399</c:v>
                </c:pt>
                <c:pt idx="105">
                  <c:v>0.94238936539746287</c:v>
                </c:pt>
                <c:pt idx="106">
                  <c:v>0.94196995808018691</c:v>
                </c:pt>
                <c:pt idx="107">
                  <c:v>0.94150297458125853</c:v>
                </c:pt>
                <c:pt idx="108">
                  <c:v>0.94103764840677018</c:v>
                </c:pt>
                <c:pt idx="109">
                  <c:v>0.94056979980132904</c:v>
                </c:pt>
                <c:pt idx="110">
                  <c:v>0.94009548795964804</c:v>
                </c:pt>
                <c:pt idx="111">
                  <c:v>0.939634809385689</c:v>
                </c:pt>
                <c:pt idx="112">
                  <c:v>0.93917825598724891</c:v>
                </c:pt>
                <c:pt idx="113">
                  <c:v>0.93868911346223538</c:v>
                </c:pt>
                <c:pt idx="114">
                  <c:v>0.93818263794911472</c:v>
                </c:pt>
                <c:pt idx="115">
                  <c:v>0.93768594568020402</c:v>
                </c:pt>
                <c:pt idx="116">
                  <c:v>0.93717678482302558</c:v>
                </c:pt>
                <c:pt idx="117">
                  <c:v>0.93668506441422306</c:v>
                </c:pt>
                <c:pt idx="118">
                  <c:v>0.93620290658210559</c:v>
                </c:pt>
                <c:pt idx="119">
                  <c:v>0.93571111810251373</c:v>
                </c:pt>
                <c:pt idx="120">
                  <c:v>0.93521193019925297</c:v>
                </c:pt>
                <c:pt idx="121">
                  <c:v>0.93470730019818682</c:v>
                </c:pt>
                <c:pt idx="122">
                  <c:v>0.93419536638258649</c:v>
                </c:pt>
                <c:pt idx="123">
                  <c:v>0.93368412456799388</c:v>
                </c:pt>
                <c:pt idx="124">
                  <c:v>0.93315097416560555</c:v>
                </c:pt>
                <c:pt idx="125">
                  <c:v>0.93262906292741243</c:v>
                </c:pt>
                <c:pt idx="126">
                  <c:v>0.93210534000045797</c:v>
                </c:pt>
                <c:pt idx="127">
                  <c:v>0.9315747779618434</c:v>
                </c:pt>
                <c:pt idx="128">
                  <c:v>0.93106672525177125</c:v>
                </c:pt>
                <c:pt idx="129">
                  <c:v>0.93056000948257189</c:v>
                </c:pt>
                <c:pt idx="130">
                  <c:v>0.93004753480017588</c:v>
                </c:pt>
                <c:pt idx="131">
                  <c:v>0.92954015790073685</c:v>
                </c:pt>
                <c:pt idx="132">
                  <c:v>0.92903668120672211</c:v>
                </c:pt>
                <c:pt idx="133">
                  <c:v>0.92853433701883559</c:v>
                </c:pt>
                <c:pt idx="134">
                  <c:v>0.92804692659706312</c:v>
                </c:pt>
                <c:pt idx="135">
                  <c:v>0.92755795431509047</c:v>
                </c:pt>
                <c:pt idx="136">
                  <c:v>0.92708037984467451</c:v>
                </c:pt>
                <c:pt idx="137">
                  <c:v>0.92661021354455342</c:v>
                </c:pt>
                <c:pt idx="138">
                  <c:v>0.92614682557227268</c:v>
                </c:pt>
                <c:pt idx="139">
                  <c:v>0.92568206456018709</c:v>
                </c:pt>
                <c:pt idx="140">
                  <c:v>0.92520479655438825</c:v>
                </c:pt>
                <c:pt idx="141">
                  <c:v>0.92473147863859584</c:v>
                </c:pt>
                <c:pt idx="142">
                  <c:v>0.92426639345956041</c:v>
                </c:pt>
                <c:pt idx="143">
                  <c:v>0.92380381924430155</c:v>
                </c:pt>
                <c:pt idx="144">
                  <c:v>0.92333322369803505</c:v>
                </c:pt>
                <c:pt idx="145">
                  <c:v>0.92285378037373733</c:v>
                </c:pt>
                <c:pt idx="146">
                  <c:v>0.92236691757529099</c:v>
                </c:pt>
                <c:pt idx="147">
                  <c:v>0.92188401380269258</c:v>
                </c:pt>
                <c:pt idx="148">
                  <c:v>0.92140353730476809</c:v>
                </c:pt>
                <c:pt idx="149">
                  <c:v>0.92093050820643152</c:v>
                </c:pt>
                <c:pt idx="150">
                  <c:v>0.9204762803672949</c:v>
                </c:pt>
                <c:pt idx="151">
                  <c:v>0.92001792856754372</c:v>
                </c:pt>
                <c:pt idx="152">
                  <c:v>0.9195487740797923</c:v>
                </c:pt>
                <c:pt idx="153">
                  <c:v>0.91908005924272784</c:v>
                </c:pt>
                <c:pt idx="154">
                  <c:v>0.91858027714521007</c:v>
                </c:pt>
                <c:pt idx="155">
                  <c:v>0.91809182218674912</c:v>
                </c:pt>
                <c:pt idx="156">
                  <c:v>0.91760588011791155</c:v>
                </c:pt>
                <c:pt idx="157">
                  <c:v>0.91710665841615657</c:v>
                </c:pt>
                <c:pt idx="158">
                  <c:v>0.91659931742739609</c:v>
                </c:pt>
                <c:pt idx="159">
                  <c:v>0.9160900645643324</c:v>
                </c:pt>
                <c:pt idx="160">
                  <c:v>0.91558957092525062</c:v>
                </c:pt>
                <c:pt idx="161">
                  <c:v>0.91510453856612073</c:v>
                </c:pt>
                <c:pt idx="162">
                  <c:v>0.91460991243783685</c:v>
                </c:pt>
                <c:pt idx="163">
                  <c:v>0.91410931285129382</c:v>
                </c:pt>
                <c:pt idx="164">
                  <c:v>0.91360585311646059</c:v>
                </c:pt>
                <c:pt idx="165">
                  <c:v>0.9131077389650637</c:v>
                </c:pt>
                <c:pt idx="166">
                  <c:v>0.91262243492369044</c:v>
                </c:pt>
                <c:pt idx="167">
                  <c:v>0.91215526008250181</c:v>
                </c:pt>
                <c:pt idx="168">
                  <c:v>0.91167740403872188</c:v>
                </c:pt>
                <c:pt idx="169">
                  <c:v>0.91119689630949086</c:v>
                </c:pt>
                <c:pt idx="170">
                  <c:v>0.91071855190408046</c:v>
                </c:pt>
                <c:pt idx="171">
                  <c:v>0.91023512194716694</c:v>
                </c:pt>
                <c:pt idx="172">
                  <c:v>0.90976444925815458</c:v>
                </c:pt>
                <c:pt idx="173">
                  <c:v>0.90930574347060755</c:v>
                </c:pt>
                <c:pt idx="174">
                  <c:v>0.90884111741464124</c:v>
                </c:pt>
                <c:pt idx="175">
                  <c:v>0.90837528802187772</c:v>
                </c:pt>
                <c:pt idx="176">
                  <c:v>0.90790279081524727</c:v>
                </c:pt>
                <c:pt idx="177">
                  <c:v>0.90742679579531826</c:v>
                </c:pt>
                <c:pt idx="178">
                  <c:v>0.90696813068811699</c:v>
                </c:pt>
                <c:pt idx="179">
                  <c:v>0.90650901742339085</c:v>
                </c:pt>
                <c:pt idx="180">
                  <c:v>0.90605974568604664</c:v>
                </c:pt>
                <c:pt idx="181">
                  <c:v>0.90562976137139251</c:v>
                </c:pt>
                <c:pt idx="182">
                  <c:v>0.90520923714732815</c:v>
                </c:pt>
                <c:pt idx="183">
                  <c:v>0.90478002137464331</c:v>
                </c:pt>
                <c:pt idx="184">
                  <c:v>0.90436066689559547</c:v>
                </c:pt>
                <c:pt idx="185">
                  <c:v>0.90392681781658157</c:v>
                </c:pt>
                <c:pt idx="186">
                  <c:v>0.90348964681444088</c:v>
                </c:pt>
                <c:pt idx="187">
                  <c:v>0.90306607247663995</c:v>
                </c:pt>
                <c:pt idx="188">
                  <c:v>0.90264368495511615</c:v>
                </c:pt>
                <c:pt idx="189">
                  <c:v>0.90222065086313497</c:v>
                </c:pt>
                <c:pt idx="190">
                  <c:v>0.90179280953400898</c:v>
                </c:pt>
                <c:pt idx="191">
                  <c:v>0.9013699723241988</c:v>
                </c:pt>
                <c:pt idx="192">
                  <c:v>0.9009456609473997</c:v>
                </c:pt>
                <c:pt idx="193">
                  <c:v>0.90051747650261693</c:v>
                </c:pt>
                <c:pt idx="194">
                  <c:v>0.90010629845525758</c:v>
                </c:pt>
                <c:pt idx="195">
                  <c:v>0.89969292461122441</c:v>
                </c:pt>
                <c:pt idx="196">
                  <c:v>0.89927949708559085</c:v>
                </c:pt>
                <c:pt idx="197">
                  <c:v>0.89886162178772588</c:v>
                </c:pt>
                <c:pt idx="198">
                  <c:v>0.89844414335842104</c:v>
                </c:pt>
                <c:pt idx="199">
                  <c:v>0.89802226985941724</c:v>
                </c:pt>
                <c:pt idx="200">
                  <c:v>0.8975916908570496</c:v>
                </c:pt>
                <c:pt idx="201">
                  <c:v>0.89715084171275217</c:v>
                </c:pt>
                <c:pt idx="202">
                  <c:v>0.89674021359064304</c:v>
                </c:pt>
                <c:pt idx="203">
                  <c:v>0.89633839830361983</c:v>
                </c:pt>
                <c:pt idx="204">
                  <c:v>0.89595442103156797</c:v>
                </c:pt>
                <c:pt idx="205">
                  <c:v>0.89556527109608752</c:v>
                </c:pt>
                <c:pt idx="206">
                  <c:v>0.89517474618901816</c:v>
                </c:pt>
                <c:pt idx="207">
                  <c:v>0.89477548131316353</c:v>
                </c:pt>
                <c:pt idx="208">
                  <c:v>0.89436691773446741</c:v>
                </c:pt>
                <c:pt idx="209">
                  <c:v>0.89396779525152859</c:v>
                </c:pt>
                <c:pt idx="210">
                  <c:v>0.89358295001891963</c:v>
                </c:pt>
                <c:pt idx="211">
                  <c:v>0.89321087935092036</c:v>
                </c:pt>
                <c:pt idx="212">
                  <c:v>0.89284378011577192</c:v>
                </c:pt>
                <c:pt idx="213">
                  <c:v>0.89246186157700003</c:v>
                </c:pt>
                <c:pt idx="214">
                  <c:v>0.89208319235611611</c:v>
                </c:pt>
                <c:pt idx="215">
                  <c:v>0.8916925497526772</c:v>
                </c:pt>
                <c:pt idx="216">
                  <c:v>0.8912997001827867</c:v>
                </c:pt>
                <c:pt idx="217">
                  <c:v>0.89091292523045695</c:v>
                </c:pt>
                <c:pt idx="218">
                  <c:v>0.890535957104436</c:v>
                </c:pt>
                <c:pt idx="219">
                  <c:v>0.89014906679046191</c:v>
                </c:pt>
                <c:pt idx="220">
                  <c:v>0.88974717827528826</c:v>
                </c:pt>
                <c:pt idx="221">
                  <c:v>0.88933078942511679</c:v>
                </c:pt>
                <c:pt idx="222">
                  <c:v>0.88891233473718179</c:v>
                </c:pt>
                <c:pt idx="223">
                  <c:v>0.88850399808856095</c:v>
                </c:pt>
                <c:pt idx="224">
                  <c:v>0.88808876243282375</c:v>
                </c:pt>
                <c:pt idx="225">
                  <c:v>0.88768863166384637</c:v>
                </c:pt>
                <c:pt idx="226">
                  <c:v>0.88728354321097636</c:v>
                </c:pt>
                <c:pt idx="227">
                  <c:v>0.88687300991432272</c:v>
                </c:pt>
                <c:pt idx="228">
                  <c:v>0.88645743781154696</c:v>
                </c:pt>
                <c:pt idx="229">
                  <c:v>0.88605516158571307</c:v>
                </c:pt>
                <c:pt idx="230">
                  <c:v>0.88567341574680269</c:v>
                </c:pt>
                <c:pt idx="231">
                  <c:v>0.88530288374309418</c:v>
                </c:pt>
                <c:pt idx="232">
                  <c:v>0.88491978142266736</c:v>
                </c:pt>
                <c:pt idx="233">
                  <c:v>0.88453538998815118</c:v>
                </c:pt>
                <c:pt idx="234">
                  <c:v>0.88414192731131758</c:v>
                </c:pt>
                <c:pt idx="235">
                  <c:v>0.88373820864955988</c:v>
                </c:pt>
                <c:pt idx="236">
                  <c:v>0.88334689521677401</c:v>
                </c:pt>
                <c:pt idx="237">
                  <c:v>0.88296059099716839</c:v>
                </c:pt>
                <c:pt idx="238">
                  <c:v>0.88257269923624948</c:v>
                </c:pt>
                <c:pt idx="239">
                  <c:v>0.88217724232074823</c:v>
                </c:pt>
                <c:pt idx="240">
                  <c:v>0.88178524707355654</c:v>
                </c:pt>
                <c:pt idx="241">
                  <c:v>0.88138722183428242</c:v>
                </c:pt>
                <c:pt idx="242">
                  <c:v>0.88097918795284802</c:v>
                </c:pt>
                <c:pt idx="243">
                  <c:v>0.88057140230222086</c:v>
                </c:pt>
                <c:pt idx="244">
                  <c:v>0.88017730240757619</c:v>
                </c:pt>
                <c:pt idx="245">
                  <c:v>0.87979167728275121</c:v>
                </c:pt>
                <c:pt idx="246">
                  <c:v>0.87941309686559932</c:v>
                </c:pt>
                <c:pt idx="247">
                  <c:v>0.87903414797660473</c:v>
                </c:pt>
                <c:pt idx="248">
                  <c:v>0.87865371612446708</c:v>
                </c:pt>
                <c:pt idx="249">
                  <c:v>0.87826460217900515</c:v>
                </c:pt>
                <c:pt idx="250">
                  <c:v>0.87787848368744914</c:v>
                </c:pt>
                <c:pt idx="251">
                  <c:v>0.87750244177539527</c:v>
                </c:pt>
                <c:pt idx="252">
                  <c:v>0.87712139612502071</c:v>
                </c:pt>
                <c:pt idx="253">
                  <c:v>0.87672076656520814</c:v>
                </c:pt>
                <c:pt idx="254">
                  <c:v>0.87631369278319349</c:v>
                </c:pt>
                <c:pt idx="255">
                  <c:v>0.87590426722981352</c:v>
                </c:pt>
                <c:pt idx="256">
                  <c:v>0.87549186112387811</c:v>
                </c:pt>
                <c:pt idx="257">
                  <c:v>0.87508486409228614</c:v>
                </c:pt>
                <c:pt idx="258">
                  <c:v>0.87467717264315414</c:v>
                </c:pt>
                <c:pt idx="259">
                  <c:v>0.87427481754424619</c:v>
                </c:pt>
                <c:pt idx="260">
                  <c:v>0.87388648082470466</c:v>
                </c:pt>
                <c:pt idx="261">
                  <c:v>0.87352217608806615</c:v>
                </c:pt>
                <c:pt idx="262">
                  <c:v>0.87316121215068099</c:v>
                </c:pt>
                <c:pt idx="263">
                  <c:v>0.87280420947328097</c:v>
                </c:pt>
                <c:pt idx="264">
                  <c:v>0.87245078249549768</c:v>
                </c:pt>
                <c:pt idx="265">
                  <c:v>0.87210142944376456</c:v>
                </c:pt>
                <c:pt idx="266">
                  <c:v>0.8717636501159769</c:v>
                </c:pt>
                <c:pt idx="267">
                  <c:v>0.87143414115360707</c:v>
                </c:pt>
                <c:pt idx="268">
                  <c:v>0.87109377040108993</c:v>
                </c:pt>
                <c:pt idx="269">
                  <c:v>0.8707446820927579</c:v>
                </c:pt>
                <c:pt idx="270">
                  <c:v>0.87039734335997199</c:v>
                </c:pt>
                <c:pt idx="271">
                  <c:v>0.87004287133094393</c:v>
                </c:pt>
                <c:pt idx="272">
                  <c:v>0.8696942856106531</c:v>
                </c:pt>
                <c:pt idx="273">
                  <c:v>0.86935643323738332</c:v>
                </c:pt>
                <c:pt idx="274">
                  <c:v>0.8690335483749515</c:v>
                </c:pt>
                <c:pt idx="275">
                  <c:v>0.86873110569003598</c:v>
                </c:pt>
                <c:pt idx="276">
                  <c:v>0.8684383468361947</c:v>
                </c:pt>
                <c:pt idx="277">
                  <c:v>0.86814014888306457</c:v>
                </c:pt>
                <c:pt idx="278">
                  <c:v>0.86784972195942878</c:v>
                </c:pt>
                <c:pt idx="279">
                  <c:v>0.8675782195999393</c:v>
                </c:pt>
                <c:pt idx="280">
                  <c:v>0.86731653607601844</c:v>
                </c:pt>
                <c:pt idx="281">
                  <c:v>0.8670437903237258</c:v>
                </c:pt>
                <c:pt idx="282">
                  <c:v>0.86674927850168604</c:v>
                </c:pt>
                <c:pt idx="283">
                  <c:v>0.86645840981780264</c:v>
                </c:pt>
                <c:pt idx="284">
                  <c:v>0.86616277479833848</c:v>
                </c:pt>
                <c:pt idx="285">
                  <c:v>0.86586945630252199</c:v>
                </c:pt>
                <c:pt idx="286">
                  <c:v>0.86558645188712147</c:v>
                </c:pt>
                <c:pt idx="287">
                  <c:v>0.86530566547264576</c:v>
                </c:pt>
                <c:pt idx="288">
                  <c:v>0.86502813335877937</c:v>
                </c:pt>
                <c:pt idx="289">
                  <c:v>0.86475762977733761</c:v>
                </c:pt>
                <c:pt idx="290">
                  <c:v>0.86448655079661485</c:v>
                </c:pt>
                <c:pt idx="291">
                  <c:v>0.86419996523334819</c:v>
                </c:pt>
                <c:pt idx="292">
                  <c:v>0.86390379231782255</c:v>
                </c:pt>
                <c:pt idx="293">
                  <c:v>0.8636311477968035</c:v>
                </c:pt>
                <c:pt idx="294">
                  <c:v>0.8633515485603056</c:v>
                </c:pt>
                <c:pt idx="295">
                  <c:v>0.8630600742406026</c:v>
                </c:pt>
                <c:pt idx="296">
                  <c:v>0.86275705656569412</c:v>
                </c:pt>
                <c:pt idx="297">
                  <c:v>0.86246467596724341</c:v>
                </c:pt>
                <c:pt idx="298">
                  <c:v>0.86216048662562217</c:v>
                </c:pt>
                <c:pt idx="299">
                  <c:v>0.86186528687083419</c:v>
                </c:pt>
                <c:pt idx="300">
                  <c:v>0.86157923460241292</c:v>
                </c:pt>
                <c:pt idx="301">
                  <c:v>0.86130796575280921</c:v>
                </c:pt>
                <c:pt idx="302">
                  <c:v>0.86103599723362478</c:v>
                </c:pt>
                <c:pt idx="303">
                  <c:v>0.8607658782197638</c:v>
                </c:pt>
                <c:pt idx="304">
                  <c:v>0.86047989643465705</c:v>
                </c:pt>
                <c:pt idx="305">
                  <c:v>0.86017796975893113</c:v>
                </c:pt>
                <c:pt idx="306">
                  <c:v>0.85989226551289277</c:v>
                </c:pt>
                <c:pt idx="307">
                  <c:v>0.85959747665925978</c:v>
                </c:pt>
                <c:pt idx="308">
                  <c:v>0.8593117926230146</c:v>
                </c:pt>
                <c:pt idx="309">
                  <c:v>0.85902876033754205</c:v>
                </c:pt>
                <c:pt idx="310">
                  <c:v>0.85875224309927167</c:v>
                </c:pt>
                <c:pt idx="311">
                  <c:v>0.8584750048211337</c:v>
                </c:pt>
                <c:pt idx="312">
                  <c:v>0.85818967892904818</c:v>
                </c:pt>
                <c:pt idx="313">
                  <c:v>0.85790119699649636</c:v>
                </c:pt>
                <c:pt idx="314">
                  <c:v>0.85760894485368144</c:v>
                </c:pt>
                <c:pt idx="315">
                  <c:v>0.85729990010624835</c:v>
                </c:pt>
                <c:pt idx="316">
                  <c:v>0.85698562764827757</c:v>
                </c:pt>
                <c:pt idx="317">
                  <c:v>0.85666133673588885</c:v>
                </c:pt>
                <c:pt idx="318">
                  <c:v>0.85635052130211664</c:v>
                </c:pt>
                <c:pt idx="319">
                  <c:v>0.85603859828426376</c:v>
                </c:pt>
                <c:pt idx="320">
                  <c:v>0.85574257115777608</c:v>
                </c:pt>
                <c:pt idx="321">
                  <c:v>0.85544475920429419</c:v>
                </c:pt>
                <c:pt idx="322">
                  <c:v>0.85516483471847582</c:v>
                </c:pt>
                <c:pt idx="323">
                  <c:v>0.85490637312174589</c:v>
                </c:pt>
                <c:pt idx="324">
                  <c:v>0.85463727138525647</c:v>
                </c:pt>
                <c:pt idx="325">
                  <c:v>0.85434133756799713</c:v>
                </c:pt>
                <c:pt idx="326">
                  <c:v>0.85403392359593033</c:v>
                </c:pt>
                <c:pt idx="327">
                  <c:v>0.85368599907067855</c:v>
                </c:pt>
                <c:pt idx="328">
                  <c:v>0.85330477890051426</c:v>
                </c:pt>
                <c:pt idx="329">
                  <c:v>0.85292866417179192</c:v>
                </c:pt>
                <c:pt idx="330">
                  <c:v>0.85256660586471533</c:v>
                </c:pt>
                <c:pt idx="331">
                  <c:v>0.85219834436101327</c:v>
                </c:pt>
                <c:pt idx="332">
                  <c:v>0.85182450443032987</c:v>
                </c:pt>
                <c:pt idx="333">
                  <c:v>0.85145755158903358</c:v>
                </c:pt>
                <c:pt idx="334">
                  <c:v>0.85109286952777263</c:v>
                </c:pt>
                <c:pt idx="335">
                  <c:v>0.85071689008807849</c:v>
                </c:pt>
                <c:pt idx="336">
                  <c:v>0.85034376356614294</c:v>
                </c:pt>
                <c:pt idx="337">
                  <c:v>0.84998515698640398</c:v>
                </c:pt>
                <c:pt idx="338">
                  <c:v>0.84960027243588943</c:v>
                </c:pt>
                <c:pt idx="339">
                  <c:v>0.84922319494118537</c:v>
                </c:pt>
                <c:pt idx="340">
                  <c:v>0.84883751494989024</c:v>
                </c:pt>
                <c:pt idx="341">
                  <c:v>0.84844494156335815</c:v>
                </c:pt>
                <c:pt idx="342">
                  <c:v>0.84804549656828776</c:v>
                </c:pt>
                <c:pt idx="343">
                  <c:v>0.84763994401928788</c:v>
                </c:pt>
                <c:pt idx="344">
                  <c:v>0.84724215653945545</c:v>
                </c:pt>
                <c:pt idx="345">
                  <c:v>0.84683445446706218</c:v>
                </c:pt>
                <c:pt idx="346">
                  <c:v>0.84643293741454628</c:v>
                </c:pt>
                <c:pt idx="347">
                  <c:v>0.84602782571724044</c:v>
                </c:pt>
                <c:pt idx="348">
                  <c:v>0.84563358612613893</c:v>
                </c:pt>
                <c:pt idx="349">
                  <c:v>0.84524751192570768</c:v>
                </c:pt>
                <c:pt idx="350">
                  <c:v>0.84485855379131225</c:v>
                </c:pt>
                <c:pt idx="351">
                  <c:v>0.84449498088791608</c:v>
                </c:pt>
                <c:pt idx="352">
                  <c:v>0.84411394066319212</c:v>
                </c:pt>
                <c:pt idx="353">
                  <c:v>0.84373505942470173</c:v>
                </c:pt>
                <c:pt idx="354">
                  <c:v>0.8433725772972025</c:v>
                </c:pt>
                <c:pt idx="355">
                  <c:v>0.84302872643406535</c:v>
                </c:pt>
                <c:pt idx="356">
                  <c:v>0.84266735685106331</c:v>
                </c:pt>
                <c:pt idx="357">
                  <c:v>0.84230338682268313</c:v>
                </c:pt>
                <c:pt idx="358">
                  <c:v>0.84194106147875447</c:v>
                </c:pt>
                <c:pt idx="359">
                  <c:v>0.84157855449466035</c:v>
                </c:pt>
                <c:pt idx="360">
                  <c:v>0.84121623273116219</c:v>
                </c:pt>
                <c:pt idx="361">
                  <c:v>0.84084821003677535</c:v>
                </c:pt>
                <c:pt idx="362">
                  <c:v>0.84048487927083726</c:v>
                </c:pt>
                <c:pt idx="363">
                  <c:v>0.84012860153247804</c:v>
                </c:pt>
                <c:pt idx="364">
                  <c:v>0.83976473319158507</c:v>
                </c:pt>
                <c:pt idx="365">
                  <c:v>0.83939887598059826</c:v>
                </c:pt>
                <c:pt idx="366">
                  <c:v>0.83905016816161859</c:v>
                </c:pt>
                <c:pt idx="367">
                  <c:v>0.83869733678073488</c:v>
                </c:pt>
                <c:pt idx="368">
                  <c:v>0.83834211022181193</c:v>
                </c:pt>
                <c:pt idx="369">
                  <c:v>0.83799167016729148</c:v>
                </c:pt>
                <c:pt idx="370">
                  <c:v>0.83766317481627139</c:v>
                </c:pt>
                <c:pt idx="371">
                  <c:v>0.83730377140960799</c:v>
                </c:pt>
                <c:pt idx="372">
                  <c:v>0.83691884204147027</c:v>
                </c:pt>
                <c:pt idx="373">
                  <c:v>0.83655767997612129</c:v>
                </c:pt>
                <c:pt idx="374">
                  <c:v>0.83618233396358166</c:v>
                </c:pt>
                <c:pt idx="375">
                  <c:v>0.83581054656841725</c:v>
                </c:pt>
                <c:pt idx="376">
                  <c:v>0.8354503923878428</c:v>
                </c:pt>
                <c:pt idx="377">
                  <c:v>0.83507293352702161</c:v>
                </c:pt>
                <c:pt idx="378">
                  <c:v>0.83469335620828766</c:v>
                </c:pt>
                <c:pt idx="379">
                  <c:v>0.83432653731423312</c:v>
                </c:pt>
                <c:pt idx="380">
                  <c:v>0.83396690908255688</c:v>
                </c:pt>
                <c:pt idx="381">
                  <c:v>0.83363098579234685</c:v>
                </c:pt>
                <c:pt idx="382">
                  <c:v>0.83329863684463146</c:v>
                </c:pt>
                <c:pt idx="383">
                  <c:v>0.8329599994646455</c:v>
                </c:pt>
                <c:pt idx="384">
                  <c:v>0.83261527318499429</c:v>
                </c:pt>
                <c:pt idx="385">
                  <c:v>0.8322626852047198</c:v>
                </c:pt>
                <c:pt idx="386">
                  <c:v>0.83191252886721412</c:v>
                </c:pt>
                <c:pt idx="387">
                  <c:v>0.83155383644288672</c:v>
                </c:pt>
                <c:pt idx="388">
                  <c:v>0.83119421744599531</c:v>
                </c:pt>
                <c:pt idx="389">
                  <c:v>0.83082240831836218</c:v>
                </c:pt>
                <c:pt idx="390">
                  <c:v>0.83043620956588304</c:v>
                </c:pt>
                <c:pt idx="391">
                  <c:v>0.83005051709174682</c:v>
                </c:pt>
                <c:pt idx="392">
                  <c:v>0.82966248995738534</c:v>
                </c:pt>
                <c:pt idx="393">
                  <c:v>0.82927943460425413</c:v>
                </c:pt>
                <c:pt idx="394">
                  <c:v>0.82887517323284887</c:v>
                </c:pt>
                <c:pt idx="395">
                  <c:v>0.82847294966701446</c:v>
                </c:pt>
                <c:pt idx="396">
                  <c:v>0.82807221175280132</c:v>
                </c:pt>
                <c:pt idx="397">
                  <c:v>0.82766190468840983</c:v>
                </c:pt>
                <c:pt idx="398">
                  <c:v>0.82724922875709339</c:v>
                </c:pt>
                <c:pt idx="399">
                  <c:v>0.82683945225836897</c:v>
                </c:pt>
                <c:pt idx="400">
                  <c:v>0.82643112267742802</c:v>
                </c:pt>
                <c:pt idx="401">
                  <c:v>0.82601420774135192</c:v>
                </c:pt>
                <c:pt idx="402">
                  <c:v>0.82560534030534771</c:v>
                </c:pt>
                <c:pt idx="403">
                  <c:v>0.82519311769617398</c:v>
                </c:pt>
                <c:pt idx="404">
                  <c:v>0.82478336940995367</c:v>
                </c:pt>
                <c:pt idx="405">
                  <c:v>0.82437921117001622</c:v>
                </c:pt>
                <c:pt idx="406">
                  <c:v>0.8239678260034321</c:v>
                </c:pt>
                <c:pt idx="407">
                  <c:v>0.82354035094174294</c:v>
                </c:pt>
                <c:pt idx="408">
                  <c:v>0.82310067394996556</c:v>
                </c:pt>
                <c:pt idx="409">
                  <c:v>0.82266921583867569</c:v>
                </c:pt>
                <c:pt idx="410">
                  <c:v>0.8222217367686796</c:v>
                </c:pt>
                <c:pt idx="411">
                  <c:v>0.82177247926701158</c:v>
                </c:pt>
                <c:pt idx="412">
                  <c:v>0.82132595466048464</c:v>
                </c:pt>
                <c:pt idx="413">
                  <c:v>0.82088149888495243</c:v>
                </c:pt>
                <c:pt idx="414">
                  <c:v>0.82044466484950807</c:v>
                </c:pt>
                <c:pt idx="415">
                  <c:v>0.82000843775772625</c:v>
                </c:pt>
                <c:pt idx="416">
                  <c:v>0.81956540025405866</c:v>
                </c:pt>
                <c:pt idx="417">
                  <c:v>0.81911729692662172</c:v>
                </c:pt>
                <c:pt idx="418">
                  <c:v>0.81867950085441277</c:v>
                </c:pt>
                <c:pt idx="419">
                  <c:v>0.81824546283900124</c:v>
                </c:pt>
                <c:pt idx="420">
                  <c:v>0.81781678795215429</c:v>
                </c:pt>
                <c:pt idx="421">
                  <c:v>0.8173968088118162</c:v>
                </c:pt>
                <c:pt idx="422">
                  <c:v>0.81697693861595533</c:v>
                </c:pt>
                <c:pt idx="423">
                  <c:v>0.81657249603491699</c:v>
                </c:pt>
                <c:pt idx="424">
                  <c:v>0.8161712907545644</c:v>
                </c:pt>
                <c:pt idx="425">
                  <c:v>0.81576777198232597</c:v>
                </c:pt>
                <c:pt idx="426">
                  <c:v>0.81534337063527729</c:v>
                </c:pt>
                <c:pt idx="427">
                  <c:v>0.8149385014874132</c:v>
                </c:pt>
                <c:pt idx="428">
                  <c:v>0.81453265615402526</c:v>
                </c:pt>
                <c:pt idx="429">
                  <c:v>0.81413613157353693</c:v>
                </c:pt>
                <c:pt idx="430">
                  <c:v>0.81373663936045071</c:v>
                </c:pt>
                <c:pt idx="431">
                  <c:v>0.8133335630930203</c:v>
                </c:pt>
                <c:pt idx="432">
                  <c:v>0.81292133575868142</c:v>
                </c:pt>
                <c:pt idx="433">
                  <c:v>0.81252516004919972</c:v>
                </c:pt>
                <c:pt idx="434">
                  <c:v>0.81212876748697693</c:v>
                </c:pt>
                <c:pt idx="435">
                  <c:v>0.81173834489920282</c:v>
                </c:pt>
                <c:pt idx="436">
                  <c:v>0.81134657717637271</c:v>
                </c:pt>
                <c:pt idx="437">
                  <c:v>0.81097997294868729</c:v>
                </c:pt>
                <c:pt idx="438">
                  <c:v>0.81061912824772242</c:v>
                </c:pt>
                <c:pt idx="439">
                  <c:v>0.81025593377548066</c:v>
                </c:pt>
                <c:pt idx="440">
                  <c:v>0.80990517403288287</c:v>
                </c:pt>
                <c:pt idx="441">
                  <c:v>0.80955009178717918</c:v>
                </c:pt>
                <c:pt idx="442">
                  <c:v>0.8091784600438362</c:v>
                </c:pt>
                <c:pt idx="443">
                  <c:v>0.80882154655510929</c:v>
                </c:pt>
                <c:pt idx="444">
                  <c:v>0.80845535059917761</c:v>
                </c:pt>
                <c:pt idx="445">
                  <c:v>0.80809162315345606</c:v>
                </c:pt>
                <c:pt idx="446">
                  <c:v>0.80771019682303613</c:v>
                </c:pt>
                <c:pt idx="447">
                  <c:v>0.80732110276010638</c:v>
                </c:pt>
                <c:pt idx="448">
                  <c:v>0.80692830326107023</c:v>
                </c:pt>
                <c:pt idx="449">
                  <c:v>0.80655157805296218</c:v>
                </c:pt>
                <c:pt idx="450">
                  <c:v>0.80617623285114903</c:v>
                </c:pt>
                <c:pt idx="451">
                  <c:v>0.80579784276463262</c:v>
                </c:pt>
                <c:pt idx="452">
                  <c:v>0.8054264378181023</c:v>
                </c:pt>
                <c:pt idx="453">
                  <c:v>0.80506126550914292</c:v>
                </c:pt>
                <c:pt idx="454">
                  <c:v>0.80469530584944693</c:v>
                </c:pt>
                <c:pt idx="455">
                  <c:v>0.80430557557065585</c:v>
                </c:pt>
                <c:pt idx="456">
                  <c:v>0.80390507019582735</c:v>
                </c:pt>
                <c:pt idx="457">
                  <c:v>0.80350955516535993</c:v>
                </c:pt>
                <c:pt idx="458">
                  <c:v>0.8031004766130635</c:v>
                </c:pt>
                <c:pt idx="459">
                  <c:v>0.80268913410812381</c:v>
                </c:pt>
                <c:pt idx="460">
                  <c:v>0.80226447503800269</c:v>
                </c:pt>
                <c:pt idx="461">
                  <c:v>0.80183489921999163</c:v>
                </c:pt>
                <c:pt idx="462">
                  <c:v>0.801407178017987</c:v>
                </c:pt>
                <c:pt idx="463">
                  <c:v>0.8009810235592103</c:v>
                </c:pt>
                <c:pt idx="464">
                  <c:v>0.80055495383207331</c:v>
                </c:pt>
                <c:pt idx="465">
                  <c:v>0.80011899818146714</c:v>
                </c:pt>
                <c:pt idx="466">
                  <c:v>0.79970201012049447</c:v>
                </c:pt>
                <c:pt idx="467">
                  <c:v>0.79929340899101042</c:v>
                </c:pt>
                <c:pt idx="468">
                  <c:v>0.798882853431505</c:v>
                </c:pt>
                <c:pt idx="469">
                  <c:v>0.79847816461507271</c:v>
                </c:pt>
                <c:pt idx="470">
                  <c:v>0.79806961598938342</c:v>
                </c:pt>
                <c:pt idx="471">
                  <c:v>0.79766619300113573</c:v>
                </c:pt>
                <c:pt idx="472">
                  <c:v>0.79725845070806933</c:v>
                </c:pt>
                <c:pt idx="473">
                  <c:v>0.79684246866863184</c:v>
                </c:pt>
                <c:pt idx="474">
                  <c:v>0.79641891625357653</c:v>
                </c:pt>
                <c:pt idx="475">
                  <c:v>0.79600083041203962</c:v>
                </c:pt>
                <c:pt idx="476">
                  <c:v>0.79559798612090404</c:v>
                </c:pt>
                <c:pt idx="477">
                  <c:v>0.79519013455962939</c:v>
                </c:pt>
                <c:pt idx="478">
                  <c:v>0.79476617763366531</c:v>
                </c:pt>
                <c:pt idx="479">
                  <c:v>0.79434546651075832</c:v>
                </c:pt>
                <c:pt idx="480">
                  <c:v>0.79390921335993758</c:v>
                </c:pt>
                <c:pt idx="481">
                  <c:v>0.79345347330781346</c:v>
                </c:pt>
                <c:pt idx="482">
                  <c:v>0.79299889159442061</c:v>
                </c:pt>
                <c:pt idx="483">
                  <c:v>0.79253581903025483</c:v>
                </c:pt>
                <c:pt idx="484">
                  <c:v>0.79206844685310906</c:v>
                </c:pt>
                <c:pt idx="485">
                  <c:v>0.79162220414088358</c:v>
                </c:pt>
                <c:pt idx="486">
                  <c:v>0.79115869469587219</c:v>
                </c:pt>
                <c:pt idx="487">
                  <c:v>0.79070250352657789</c:v>
                </c:pt>
                <c:pt idx="488">
                  <c:v>0.79025712991293251</c:v>
                </c:pt>
                <c:pt idx="489">
                  <c:v>0.78980728871478667</c:v>
                </c:pt>
                <c:pt idx="490">
                  <c:v>0.78935670077803433</c:v>
                </c:pt>
                <c:pt idx="491">
                  <c:v>0.78890039318782612</c:v>
                </c:pt>
                <c:pt idx="492">
                  <c:v>0.78845337607039934</c:v>
                </c:pt>
                <c:pt idx="493">
                  <c:v>0.78802567645426769</c:v>
                </c:pt>
                <c:pt idx="494">
                  <c:v>0.7875945324817637</c:v>
                </c:pt>
                <c:pt idx="495">
                  <c:v>0.78716724936456683</c:v>
                </c:pt>
                <c:pt idx="496">
                  <c:v>0.78674290835624594</c:v>
                </c:pt>
                <c:pt idx="497">
                  <c:v>0.78630679084396926</c:v>
                </c:pt>
                <c:pt idx="498">
                  <c:v>0.78587304873878205</c:v>
                </c:pt>
                <c:pt idx="499">
                  <c:v>0.78545567695243512</c:v>
                </c:pt>
                <c:pt idx="500">
                  <c:v>0.78504067675457123</c:v>
                </c:pt>
                <c:pt idx="501">
                  <c:v>0.78461281760845247</c:v>
                </c:pt>
                <c:pt idx="502">
                  <c:v>0.78418386109127991</c:v>
                </c:pt>
                <c:pt idx="503">
                  <c:v>0.78374681672592117</c:v>
                </c:pt>
                <c:pt idx="504">
                  <c:v>0.78331830588638351</c:v>
                </c:pt>
                <c:pt idx="505">
                  <c:v>0.78289048659155802</c:v>
                </c:pt>
                <c:pt idx="506">
                  <c:v>0.78246070942314427</c:v>
                </c:pt>
                <c:pt idx="507">
                  <c:v>0.7820437536901601</c:v>
                </c:pt>
                <c:pt idx="508">
                  <c:v>0.78161844878145448</c:v>
                </c:pt>
                <c:pt idx="509">
                  <c:v>0.7811926027040661</c:v>
                </c:pt>
                <c:pt idx="510">
                  <c:v>0.78076988269630787</c:v>
                </c:pt>
                <c:pt idx="511">
                  <c:v>0.78034341223205339</c:v>
                </c:pt>
                <c:pt idx="512">
                  <c:v>0.77991624937426463</c:v>
                </c:pt>
                <c:pt idx="513">
                  <c:v>0.77948220423289649</c:v>
                </c:pt>
                <c:pt idx="514">
                  <c:v>0.77905672483955224</c:v>
                </c:pt>
                <c:pt idx="515">
                  <c:v>0.77862560696799998</c:v>
                </c:pt>
                <c:pt idx="516">
                  <c:v>0.77817118229215687</c:v>
                </c:pt>
                <c:pt idx="517">
                  <c:v>0.77769333467722124</c:v>
                </c:pt>
                <c:pt idx="518">
                  <c:v>0.7772099331625727</c:v>
                </c:pt>
                <c:pt idx="519">
                  <c:v>0.77671964273924499</c:v>
                </c:pt>
                <c:pt idx="520">
                  <c:v>0.77623102384551024</c:v>
                </c:pt>
                <c:pt idx="521">
                  <c:v>0.77575186530649021</c:v>
                </c:pt>
                <c:pt idx="522">
                  <c:v>0.77527172121282084</c:v>
                </c:pt>
                <c:pt idx="523">
                  <c:v>0.77479445555140114</c:v>
                </c:pt>
                <c:pt idx="524">
                  <c:v>0.77431565455782192</c:v>
                </c:pt>
                <c:pt idx="525">
                  <c:v>0.77383470541949195</c:v>
                </c:pt>
                <c:pt idx="526">
                  <c:v>0.77336692894553094</c:v>
                </c:pt>
                <c:pt idx="527">
                  <c:v>0.77289994100829829</c:v>
                </c:pt>
                <c:pt idx="528">
                  <c:v>0.7724253760141635</c:v>
                </c:pt>
                <c:pt idx="529">
                  <c:v>0.77194458787109121</c:v>
                </c:pt>
                <c:pt idx="530">
                  <c:v>0.77146799147068346</c:v>
                </c:pt>
                <c:pt idx="531">
                  <c:v>0.77098327054739635</c:v>
                </c:pt>
                <c:pt idx="532">
                  <c:v>0.77049315031423404</c:v>
                </c:pt>
                <c:pt idx="533">
                  <c:v>0.77000244612437641</c:v>
                </c:pt>
                <c:pt idx="534">
                  <c:v>0.7695156918150724</c:v>
                </c:pt>
                <c:pt idx="535">
                  <c:v>0.7690397418999777</c:v>
                </c:pt>
                <c:pt idx="536">
                  <c:v>0.7685616714268162</c:v>
                </c:pt>
                <c:pt idx="537">
                  <c:v>0.76807833754854227</c:v>
                </c:pt>
                <c:pt idx="538">
                  <c:v>0.76759731428543332</c:v>
                </c:pt>
                <c:pt idx="539">
                  <c:v>0.76708742048311007</c:v>
                </c:pt>
                <c:pt idx="540">
                  <c:v>0.7665788454925746</c:v>
                </c:pt>
                <c:pt idx="541">
                  <c:v>0.76607342225097463</c:v>
                </c:pt>
                <c:pt idx="542">
                  <c:v>0.76555588484903503</c:v>
                </c:pt>
                <c:pt idx="543">
                  <c:v>0.76506595149047418</c:v>
                </c:pt>
                <c:pt idx="544">
                  <c:v>0.76456792843812382</c:v>
                </c:pt>
                <c:pt idx="545">
                  <c:v>0.76407777195606619</c:v>
                </c:pt>
                <c:pt idx="546">
                  <c:v>0.76359725761350972</c:v>
                </c:pt>
                <c:pt idx="547">
                  <c:v>0.76311769921376582</c:v>
                </c:pt>
                <c:pt idx="548">
                  <c:v>0.76261823385951311</c:v>
                </c:pt>
                <c:pt idx="549">
                  <c:v>0.76212059483846584</c:v>
                </c:pt>
                <c:pt idx="550">
                  <c:v>0.76163697667338248</c:v>
                </c:pt>
                <c:pt idx="551">
                  <c:v>0.76115812781294256</c:v>
                </c:pt>
                <c:pt idx="552">
                  <c:v>0.76067146111464534</c:v>
                </c:pt>
                <c:pt idx="553">
                  <c:v>0.76017449543199567</c:v>
                </c:pt>
                <c:pt idx="554">
                  <c:v>0.75967580486222663</c:v>
                </c:pt>
                <c:pt idx="555">
                  <c:v>0.75918322937504434</c:v>
                </c:pt>
                <c:pt idx="556">
                  <c:v>0.7586960368464607</c:v>
                </c:pt>
                <c:pt idx="557">
                  <c:v>0.7582074402405391</c:v>
                </c:pt>
                <c:pt idx="558">
                  <c:v>0.75773516504455052</c:v>
                </c:pt>
                <c:pt idx="559">
                  <c:v>0.75726001289942013</c:v>
                </c:pt>
                <c:pt idx="560">
                  <c:v>0.75677862452827405</c:v>
                </c:pt>
                <c:pt idx="561">
                  <c:v>0.75628918848916415</c:v>
                </c:pt>
                <c:pt idx="562">
                  <c:v>0.75580959540151349</c:v>
                </c:pt>
                <c:pt idx="563">
                  <c:v>0.75532685290956969</c:v>
                </c:pt>
                <c:pt idx="564">
                  <c:v>0.75485005215829482</c:v>
                </c:pt>
                <c:pt idx="565">
                  <c:v>0.7543740402182354</c:v>
                </c:pt>
                <c:pt idx="566">
                  <c:v>0.75389204107160879</c:v>
                </c:pt>
                <c:pt idx="567">
                  <c:v>0.75341203337490681</c:v>
                </c:pt>
                <c:pt idx="568">
                  <c:v>0.75291955613741846</c:v>
                </c:pt>
                <c:pt idx="569">
                  <c:v>0.75241679644491055</c:v>
                </c:pt>
                <c:pt idx="570">
                  <c:v>0.7519268650400287</c:v>
                </c:pt>
                <c:pt idx="571">
                  <c:v>0.7514265169123141</c:v>
                </c:pt>
                <c:pt idx="572">
                  <c:v>0.75091192686340624</c:v>
                </c:pt>
                <c:pt idx="573">
                  <c:v>0.7503918436274849</c:v>
                </c:pt>
                <c:pt idx="574">
                  <c:v>0.74987952139511449</c:v>
                </c:pt>
                <c:pt idx="575">
                  <c:v>0.74937714076002837</c:v>
                </c:pt>
                <c:pt idx="576">
                  <c:v>0.74886690224232511</c:v>
                </c:pt>
                <c:pt idx="577">
                  <c:v>0.74836175222816814</c:v>
                </c:pt>
                <c:pt idx="578">
                  <c:v>0.74784176330414831</c:v>
                </c:pt>
                <c:pt idx="579">
                  <c:v>0.7473209002938529</c:v>
                </c:pt>
                <c:pt idx="580">
                  <c:v>0.74679674648494054</c:v>
                </c:pt>
                <c:pt idx="581">
                  <c:v>0.74626194193191087</c:v>
                </c:pt>
                <c:pt idx="582">
                  <c:v>0.74570883284046996</c:v>
                </c:pt>
                <c:pt idx="583">
                  <c:v>0.74515858056919815</c:v>
                </c:pt>
                <c:pt idx="584">
                  <c:v>0.74460179470038412</c:v>
                </c:pt>
                <c:pt idx="585">
                  <c:v>0.74404763387570816</c:v>
                </c:pt>
                <c:pt idx="586">
                  <c:v>0.74348765707975994</c:v>
                </c:pt>
                <c:pt idx="587">
                  <c:v>0.74291896813975922</c:v>
                </c:pt>
                <c:pt idx="588">
                  <c:v>0.7423450549500531</c:v>
                </c:pt>
                <c:pt idx="589">
                  <c:v>0.74177000667861281</c:v>
                </c:pt>
                <c:pt idx="590">
                  <c:v>0.74119311937215671</c:v>
                </c:pt>
                <c:pt idx="591">
                  <c:v>0.7406177944558725</c:v>
                </c:pt>
                <c:pt idx="592">
                  <c:v>0.74004719725753965</c:v>
                </c:pt>
                <c:pt idx="593">
                  <c:v>0.73947239605076476</c:v>
                </c:pt>
                <c:pt idx="594">
                  <c:v>0.73889127314631686</c:v>
                </c:pt>
                <c:pt idx="595">
                  <c:v>0.73831384941920253</c:v>
                </c:pt>
                <c:pt idx="596">
                  <c:v>0.73773802869026017</c:v>
                </c:pt>
                <c:pt idx="597">
                  <c:v>0.73715950009036835</c:v>
                </c:pt>
                <c:pt idx="598">
                  <c:v>0.73657593837791202</c:v>
                </c:pt>
                <c:pt idx="599">
                  <c:v>0.7359803944433132</c:v>
                </c:pt>
                <c:pt idx="600">
                  <c:v>0.73538626945414654</c:v>
                </c:pt>
                <c:pt idx="601">
                  <c:v>0.73479769683155793</c:v>
                </c:pt>
                <c:pt idx="602">
                  <c:v>0.73420221714750067</c:v>
                </c:pt>
                <c:pt idx="603">
                  <c:v>0.7336067319041969</c:v>
                </c:pt>
                <c:pt idx="604">
                  <c:v>0.73302221342289342</c:v>
                </c:pt>
                <c:pt idx="605">
                  <c:v>0.73243420315652952</c:v>
                </c:pt>
                <c:pt idx="606">
                  <c:v>0.73183466465796809</c:v>
                </c:pt>
                <c:pt idx="607">
                  <c:v>0.73123544862693157</c:v>
                </c:pt>
                <c:pt idx="608">
                  <c:v>0.73063100163768668</c:v>
                </c:pt>
                <c:pt idx="609">
                  <c:v>0.73001385364800997</c:v>
                </c:pt>
                <c:pt idx="610">
                  <c:v>0.72939151358991783</c:v>
                </c:pt>
                <c:pt idx="611">
                  <c:v>0.72877550662428359</c:v>
                </c:pt>
                <c:pt idx="612">
                  <c:v>0.72815299719012216</c:v>
                </c:pt>
                <c:pt idx="613">
                  <c:v>0.72753056081100376</c:v>
                </c:pt>
                <c:pt idx="614">
                  <c:v>0.72691729705000296</c:v>
                </c:pt>
                <c:pt idx="615">
                  <c:v>0.72631377394820362</c:v>
                </c:pt>
                <c:pt idx="616">
                  <c:v>0.72571294398791308</c:v>
                </c:pt>
                <c:pt idx="617">
                  <c:v>0.72512385828402603</c:v>
                </c:pt>
                <c:pt idx="618">
                  <c:v>0.72453778629142318</c:v>
                </c:pt>
                <c:pt idx="619">
                  <c:v>0.72397082339393104</c:v>
                </c:pt>
                <c:pt idx="620">
                  <c:v>0.72340978619373375</c:v>
                </c:pt>
                <c:pt idx="621">
                  <c:v>0.72286841395673729</c:v>
                </c:pt>
                <c:pt idx="622">
                  <c:v>0.72233397993067416</c:v>
                </c:pt>
                <c:pt idx="623">
                  <c:v>0.7217939987740325</c:v>
                </c:pt>
                <c:pt idx="624">
                  <c:v>0.72126018605929987</c:v>
                </c:pt>
                <c:pt idx="625">
                  <c:v>0.72071265297294529</c:v>
                </c:pt>
                <c:pt idx="626">
                  <c:v>0.72016566845687635</c:v>
                </c:pt>
                <c:pt idx="627">
                  <c:v>0.71961927248302238</c:v>
                </c:pt>
                <c:pt idx="628">
                  <c:v>0.71907015050907863</c:v>
                </c:pt>
                <c:pt idx="629">
                  <c:v>0.71852535408644769</c:v>
                </c:pt>
                <c:pt idx="630">
                  <c:v>0.71797273845860821</c:v>
                </c:pt>
                <c:pt idx="631">
                  <c:v>0.7174111049340739</c:v>
                </c:pt>
                <c:pt idx="632">
                  <c:v>0.71685977849512539</c:v>
                </c:pt>
                <c:pt idx="633">
                  <c:v>0.71631802360018804</c:v>
                </c:pt>
                <c:pt idx="634">
                  <c:v>0.71578768245364277</c:v>
                </c:pt>
                <c:pt idx="635">
                  <c:v>0.7152659933835529</c:v>
                </c:pt>
                <c:pt idx="636">
                  <c:v>0.714752609018384</c:v>
                </c:pt>
                <c:pt idx="637">
                  <c:v>0.71425738170347242</c:v>
                </c:pt>
                <c:pt idx="638">
                  <c:v>0.71377338318629902</c:v>
                </c:pt>
                <c:pt idx="639">
                  <c:v>0.71328930517110034</c:v>
                </c:pt>
                <c:pt idx="640">
                  <c:v>0.71280329433937895</c:v>
                </c:pt>
                <c:pt idx="641">
                  <c:v>0.71232961581912124</c:v>
                </c:pt>
                <c:pt idx="642">
                  <c:v>0.71184326985006141</c:v>
                </c:pt>
                <c:pt idx="643">
                  <c:v>0.71136875311501946</c:v>
                </c:pt>
                <c:pt idx="644">
                  <c:v>0.71088351457518728</c:v>
                </c:pt>
                <c:pt idx="645">
                  <c:v>0.71039876294138926</c:v>
                </c:pt>
                <c:pt idx="646">
                  <c:v>0.70990533215662333</c:v>
                </c:pt>
                <c:pt idx="647">
                  <c:v>0.709407416963034</c:v>
                </c:pt>
                <c:pt idx="648">
                  <c:v>0.70892410303939424</c:v>
                </c:pt>
                <c:pt idx="649">
                  <c:v>0.70844336740385916</c:v>
                </c:pt>
                <c:pt idx="650">
                  <c:v>0.70796150299366711</c:v>
                </c:pt>
                <c:pt idx="651">
                  <c:v>0.70748027472605612</c:v>
                </c:pt>
                <c:pt idx="652">
                  <c:v>0.70699668975974217</c:v>
                </c:pt>
                <c:pt idx="653">
                  <c:v>0.70650729544776791</c:v>
                </c:pt>
                <c:pt idx="654">
                  <c:v>0.70602421211063504</c:v>
                </c:pt>
                <c:pt idx="655">
                  <c:v>0.70553916546895135</c:v>
                </c:pt>
                <c:pt idx="656">
                  <c:v>0.70507467615913122</c:v>
                </c:pt>
                <c:pt idx="657">
                  <c:v>0.70460265308596048</c:v>
                </c:pt>
                <c:pt idx="658">
                  <c:v>0.70412232928365304</c:v>
                </c:pt>
                <c:pt idx="659">
                  <c:v>0.70363173374139598</c:v>
                </c:pt>
                <c:pt idx="660">
                  <c:v>0.7031478453111184</c:v>
                </c:pt>
                <c:pt idx="661">
                  <c:v>0.70266758130269624</c:v>
                </c:pt>
                <c:pt idx="662">
                  <c:v>0.70217872225728839</c:v>
                </c:pt>
                <c:pt idx="663">
                  <c:v>0.70169939936121672</c:v>
                </c:pt>
                <c:pt idx="664">
                  <c:v>0.70121766802307217</c:v>
                </c:pt>
                <c:pt idx="665">
                  <c:v>0.70074042584413676</c:v>
                </c:pt>
                <c:pt idx="666">
                  <c:v>0.70025628159554731</c:v>
                </c:pt>
                <c:pt idx="667">
                  <c:v>0.69979499726961769</c:v>
                </c:pt>
                <c:pt idx="668">
                  <c:v>0.69932483556230662</c:v>
                </c:pt>
                <c:pt idx="669">
                  <c:v>0.6988533587902479</c:v>
                </c:pt>
                <c:pt idx="670">
                  <c:v>0.6983874463149613</c:v>
                </c:pt>
                <c:pt idx="671">
                  <c:v>0.69792302803841311</c:v>
                </c:pt>
                <c:pt idx="672">
                  <c:v>0.69745387787855839</c:v>
                </c:pt>
                <c:pt idx="673">
                  <c:v>0.69697430025674612</c:v>
                </c:pt>
                <c:pt idx="674">
                  <c:v>0.69648832310345554</c:v>
                </c:pt>
                <c:pt idx="675">
                  <c:v>0.69600013531374183</c:v>
                </c:pt>
                <c:pt idx="676">
                  <c:v>0.69551752578154047</c:v>
                </c:pt>
                <c:pt idx="677">
                  <c:v>0.69504007283324853</c:v>
                </c:pt>
                <c:pt idx="678">
                  <c:v>0.69456194788386483</c:v>
                </c:pt>
                <c:pt idx="679">
                  <c:v>0.69407418255274311</c:v>
                </c:pt>
                <c:pt idx="680">
                  <c:v>0.6935864485062242</c:v>
                </c:pt>
                <c:pt idx="681">
                  <c:v>0.6930989830525407</c:v>
                </c:pt>
                <c:pt idx="682">
                  <c:v>0.69261535825675935</c:v>
                </c:pt>
                <c:pt idx="683">
                  <c:v>0.69213689487418861</c:v>
                </c:pt>
                <c:pt idx="684">
                  <c:v>0.6916440624542417</c:v>
                </c:pt>
                <c:pt idx="685">
                  <c:v>0.69115348332890036</c:v>
                </c:pt>
                <c:pt idx="686">
                  <c:v>0.69066575291762089</c:v>
                </c:pt>
                <c:pt idx="687">
                  <c:v>0.69018836169410613</c:v>
                </c:pt>
                <c:pt idx="688">
                  <c:v>0.68972311669115394</c:v>
                </c:pt>
                <c:pt idx="689">
                  <c:v>0.68925627015723023</c:v>
                </c:pt>
                <c:pt idx="690">
                  <c:v>0.68879451784037571</c:v>
                </c:pt>
                <c:pt idx="691">
                  <c:v>0.68832229625722319</c:v>
                </c:pt>
                <c:pt idx="692">
                  <c:v>0.68784767308886485</c:v>
                </c:pt>
                <c:pt idx="693">
                  <c:v>0.68737595431240595</c:v>
                </c:pt>
                <c:pt idx="694">
                  <c:v>0.68691367780033885</c:v>
                </c:pt>
                <c:pt idx="695">
                  <c:v>0.68645289357283656</c:v>
                </c:pt>
                <c:pt idx="696">
                  <c:v>0.68599719463172448</c:v>
                </c:pt>
                <c:pt idx="697">
                  <c:v>0.68554766516101917</c:v>
                </c:pt>
                <c:pt idx="698">
                  <c:v>0.68509496558221838</c:v>
                </c:pt>
                <c:pt idx="699">
                  <c:v>0.68463490324507337</c:v>
                </c:pt>
                <c:pt idx="700">
                  <c:v>0.68414945094546664</c:v>
                </c:pt>
                <c:pt idx="701">
                  <c:v>0.68367140406883975</c:v>
                </c:pt>
                <c:pt idx="702">
                  <c:v>0.68319443633362598</c:v>
                </c:pt>
                <c:pt idx="703">
                  <c:v>0.68271658627919629</c:v>
                </c:pt>
                <c:pt idx="704">
                  <c:v>0.68223908124566024</c:v>
                </c:pt>
                <c:pt idx="705">
                  <c:v>0.68175763615234941</c:v>
                </c:pt>
                <c:pt idx="706">
                  <c:v>0.68127889723175261</c:v>
                </c:pt>
                <c:pt idx="707">
                  <c:v>0.68080290134868116</c:v>
                </c:pt>
                <c:pt idx="708">
                  <c:v>0.68033937726062199</c:v>
                </c:pt>
                <c:pt idx="709">
                  <c:v>0.67988584144842723</c:v>
                </c:pt>
                <c:pt idx="710">
                  <c:v>0.67944003390596375</c:v>
                </c:pt>
                <c:pt idx="711">
                  <c:v>0.67901955409668979</c:v>
                </c:pt>
                <c:pt idx="712">
                  <c:v>0.67859001226386273</c:v>
                </c:pt>
                <c:pt idx="713">
                  <c:v>0.67815101237791187</c:v>
                </c:pt>
                <c:pt idx="714">
                  <c:v>0.67771522296137066</c:v>
                </c:pt>
                <c:pt idx="715">
                  <c:v>0.67727888815002779</c:v>
                </c:pt>
                <c:pt idx="716">
                  <c:v>0.67683149613040594</c:v>
                </c:pt>
                <c:pt idx="717">
                  <c:v>0.67638430555190965</c:v>
                </c:pt>
                <c:pt idx="718">
                  <c:v>0.67593691370770737</c:v>
                </c:pt>
                <c:pt idx="719">
                  <c:v>0.67548856547061897</c:v>
                </c:pt>
                <c:pt idx="720">
                  <c:v>0.67504724085396839</c:v>
                </c:pt>
                <c:pt idx="721">
                  <c:v>0.67459668383396498</c:v>
                </c:pt>
                <c:pt idx="722">
                  <c:v>0.67415216812084633</c:v>
                </c:pt>
                <c:pt idx="723">
                  <c:v>0.67370166593439218</c:v>
                </c:pt>
                <c:pt idx="724">
                  <c:v>0.67325370927290029</c:v>
                </c:pt>
                <c:pt idx="725">
                  <c:v>0.67281082164477823</c:v>
                </c:pt>
                <c:pt idx="726">
                  <c:v>0.67236822997250723</c:v>
                </c:pt>
                <c:pt idx="727">
                  <c:v>0.67193123015322542</c:v>
                </c:pt>
                <c:pt idx="728">
                  <c:v>0.67148437130790906</c:v>
                </c:pt>
                <c:pt idx="729">
                  <c:v>0.67103287306082438</c:v>
                </c:pt>
                <c:pt idx="730">
                  <c:v>0.67058057805032378</c:v>
                </c:pt>
                <c:pt idx="731">
                  <c:v>0.67012160449391411</c:v>
                </c:pt>
                <c:pt idx="732">
                  <c:v>0.66966204736103851</c:v>
                </c:pt>
                <c:pt idx="733">
                  <c:v>0.6691972327914637</c:v>
                </c:pt>
                <c:pt idx="734">
                  <c:v>0.66873196916875899</c:v>
                </c:pt>
                <c:pt idx="735">
                  <c:v>0.66825080980857576</c:v>
                </c:pt>
                <c:pt idx="736">
                  <c:v>0.66776512405357646</c:v>
                </c:pt>
                <c:pt idx="737">
                  <c:v>0.66728748096916846</c:v>
                </c:pt>
                <c:pt idx="738">
                  <c:v>0.66680453455666311</c:v>
                </c:pt>
                <c:pt idx="739">
                  <c:v>0.66630708966615138</c:v>
                </c:pt>
                <c:pt idx="740">
                  <c:v>0.66581578745618841</c:v>
                </c:pt>
                <c:pt idx="741">
                  <c:v>0.66532355113285502</c:v>
                </c:pt>
                <c:pt idx="742">
                  <c:v>0.66482409290707944</c:v>
                </c:pt>
                <c:pt idx="743">
                  <c:v>0.66432752341879675</c:v>
                </c:pt>
                <c:pt idx="744">
                  <c:v>0.66383949488127592</c:v>
                </c:pt>
                <c:pt idx="745">
                  <c:v>0.66334713463566997</c:v>
                </c:pt>
                <c:pt idx="746">
                  <c:v>0.66286197386453605</c:v>
                </c:pt>
                <c:pt idx="747">
                  <c:v>0.66237465061855993</c:v>
                </c:pt>
                <c:pt idx="748">
                  <c:v>0.66189336725195036</c:v>
                </c:pt>
                <c:pt idx="749">
                  <c:v>0.66140756310127569</c:v>
                </c:pt>
                <c:pt idx="750">
                  <c:v>0.66092548169235332</c:v>
                </c:pt>
                <c:pt idx="751">
                  <c:v>0.66044199039458162</c:v>
                </c:pt>
                <c:pt idx="752">
                  <c:v>0.65995274942300297</c:v>
                </c:pt>
                <c:pt idx="753">
                  <c:v>0.65946842410329776</c:v>
                </c:pt>
                <c:pt idx="754">
                  <c:v>0.65899417452880882</c:v>
                </c:pt>
                <c:pt idx="755">
                  <c:v>0.65851485602870652</c:v>
                </c:pt>
                <c:pt idx="756">
                  <c:v>0.65803458813260274</c:v>
                </c:pt>
                <c:pt idx="757">
                  <c:v>0.65755784734147615</c:v>
                </c:pt>
                <c:pt idx="758">
                  <c:v>0.6570879722348465</c:v>
                </c:pt>
                <c:pt idx="759">
                  <c:v>0.65662178003808913</c:v>
                </c:pt>
                <c:pt idx="760">
                  <c:v>0.6561520696783919</c:v>
                </c:pt>
                <c:pt idx="761">
                  <c:v>0.65568360960492389</c:v>
                </c:pt>
                <c:pt idx="762">
                  <c:v>0.65520924734648078</c:v>
                </c:pt>
                <c:pt idx="763">
                  <c:v>0.65473719918119389</c:v>
                </c:pt>
                <c:pt idx="764">
                  <c:v>0.65427035561810687</c:v>
                </c:pt>
                <c:pt idx="765">
                  <c:v>0.65380060057286637</c:v>
                </c:pt>
                <c:pt idx="766">
                  <c:v>0.65333872427226924</c:v>
                </c:pt>
                <c:pt idx="767">
                  <c:v>0.65287632750366709</c:v>
                </c:pt>
                <c:pt idx="768">
                  <c:v>0.6524143842815664</c:v>
                </c:pt>
                <c:pt idx="769">
                  <c:v>0.65194359741908015</c:v>
                </c:pt>
                <c:pt idx="770">
                  <c:v>0.65147006512242023</c:v>
                </c:pt>
                <c:pt idx="771">
                  <c:v>0.65100000630701182</c:v>
                </c:pt>
                <c:pt idx="772">
                  <c:v>0.65053327695220198</c:v>
                </c:pt>
                <c:pt idx="773">
                  <c:v>0.65006249281057071</c:v>
                </c:pt>
                <c:pt idx="774">
                  <c:v>0.64959129728379916</c:v>
                </c:pt>
                <c:pt idx="775">
                  <c:v>0.6491188516561478</c:v>
                </c:pt>
                <c:pt idx="776">
                  <c:v>0.64865166884378711</c:v>
                </c:pt>
                <c:pt idx="777">
                  <c:v>0.6481804871519552</c:v>
                </c:pt>
                <c:pt idx="778">
                  <c:v>0.64771095733469541</c:v>
                </c:pt>
                <c:pt idx="779">
                  <c:v>0.64725229456182254</c:v>
                </c:pt>
                <c:pt idx="780">
                  <c:v>0.64680011015398053</c:v>
                </c:pt>
                <c:pt idx="781">
                  <c:v>0.64634564178398546</c:v>
                </c:pt>
                <c:pt idx="782">
                  <c:v>0.64588842935949942</c:v>
                </c:pt>
                <c:pt idx="783">
                  <c:v>0.64543257615335126</c:v>
                </c:pt>
                <c:pt idx="784">
                  <c:v>0.64498798582935768</c:v>
                </c:pt>
                <c:pt idx="785">
                  <c:v>0.6445364726268904</c:v>
                </c:pt>
                <c:pt idx="786">
                  <c:v>0.64407047019000985</c:v>
                </c:pt>
                <c:pt idx="787">
                  <c:v>0.64359804538074983</c:v>
                </c:pt>
                <c:pt idx="788">
                  <c:v>0.64313443422059535</c:v>
                </c:pt>
                <c:pt idx="789">
                  <c:v>0.64267027815130318</c:v>
                </c:pt>
                <c:pt idx="790">
                  <c:v>0.64221119960145778</c:v>
                </c:pt>
                <c:pt idx="791">
                  <c:v>0.64175468320456985</c:v>
                </c:pt>
                <c:pt idx="792">
                  <c:v>0.64130096629901112</c:v>
                </c:pt>
                <c:pt idx="793">
                  <c:v>0.64084076780503152</c:v>
                </c:pt>
                <c:pt idx="794">
                  <c:v>0.64037608365541465</c:v>
                </c:pt>
                <c:pt idx="795">
                  <c:v>0.6399076496563012</c:v>
                </c:pt>
                <c:pt idx="796">
                  <c:v>0.63943754053761981</c:v>
                </c:pt>
                <c:pt idx="797">
                  <c:v>0.63896430275120453</c:v>
                </c:pt>
                <c:pt idx="798">
                  <c:v>0.63847848036777244</c:v>
                </c:pt>
                <c:pt idx="799">
                  <c:v>0.63797690009161312</c:v>
                </c:pt>
                <c:pt idx="800">
                  <c:v>0.63747913802804668</c:v>
                </c:pt>
                <c:pt idx="801">
                  <c:v>0.6369860282229608</c:v>
                </c:pt>
                <c:pt idx="802">
                  <c:v>0.63648347301000696</c:v>
                </c:pt>
                <c:pt idx="803">
                  <c:v>0.63598175292212722</c:v>
                </c:pt>
                <c:pt idx="804">
                  <c:v>0.63548168547275252</c:v>
                </c:pt>
                <c:pt idx="805">
                  <c:v>0.63499110531126768</c:v>
                </c:pt>
                <c:pt idx="806">
                  <c:v>0.63451349927178591</c:v>
                </c:pt>
                <c:pt idx="807">
                  <c:v>0.63403347070408678</c:v>
                </c:pt>
                <c:pt idx="808">
                  <c:v>0.6335548546569848</c:v>
                </c:pt>
                <c:pt idx="809">
                  <c:v>0.6330742226178816</c:v>
                </c:pt>
                <c:pt idx="810">
                  <c:v>0.63259960166958829</c:v>
                </c:pt>
                <c:pt idx="811">
                  <c:v>0.63213294006057053</c:v>
                </c:pt>
                <c:pt idx="812">
                  <c:v>0.63165863947291456</c:v>
                </c:pt>
                <c:pt idx="813">
                  <c:v>0.63119442224582634</c:v>
                </c:pt>
                <c:pt idx="814">
                  <c:v>0.63072363232298911</c:v>
                </c:pt>
                <c:pt idx="815">
                  <c:v>0.63024709665724588</c:v>
                </c:pt>
                <c:pt idx="816">
                  <c:v>0.62976735903339465</c:v>
                </c:pt>
                <c:pt idx="817">
                  <c:v>0.62928564354971395</c:v>
                </c:pt>
                <c:pt idx="818">
                  <c:v>0.62880565226869645</c:v>
                </c:pt>
                <c:pt idx="819">
                  <c:v>0.62832486945581845</c:v>
                </c:pt>
                <c:pt idx="820">
                  <c:v>0.62784422178587407</c:v>
                </c:pt>
                <c:pt idx="821">
                  <c:v>0.62736336943364845</c:v>
                </c:pt>
                <c:pt idx="822">
                  <c:v>0.62688217938154778</c:v>
                </c:pt>
                <c:pt idx="823">
                  <c:v>0.62641657458206879</c:v>
                </c:pt>
                <c:pt idx="824">
                  <c:v>0.62595426078885208</c:v>
                </c:pt>
                <c:pt idx="825">
                  <c:v>0.62549425985772866</c:v>
                </c:pt>
                <c:pt idx="826">
                  <c:v>0.6250373261011094</c:v>
                </c:pt>
                <c:pt idx="827">
                  <c:v>0.62458053955167203</c:v>
                </c:pt>
                <c:pt idx="828">
                  <c:v>0.62413140216470242</c:v>
                </c:pt>
                <c:pt idx="829">
                  <c:v>0.62370318317753348</c:v>
                </c:pt>
                <c:pt idx="830">
                  <c:v>0.62327351456662472</c:v>
                </c:pt>
                <c:pt idx="831">
                  <c:v>0.62287579909495205</c:v>
                </c:pt>
                <c:pt idx="832">
                  <c:v>0.62248803946759257</c:v>
                </c:pt>
                <c:pt idx="833">
                  <c:v>0.62211115877924172</c:v>
                </c:pt>
                <c:pt idx="834">
                  <c:v>0.62174966600963244</c:v>
                </c:pt>
                <c:pt idx="835">
                  <c:v>0.62136754251928061</c:v>
                </c:pt>
                <c:pt idx="836">
                  <c:v>0.62098497421887144</c:v>
                </c:pt>
                <c:pt idx="837">
                  <c:v>0.62061314982646321</c:v>
                </c:pt>
                <c:pt idx="838">
                  <c:v>0.62025411775414718</c:v>
                </c:pt>
                <c:pt idx="839">
                  <c:v>0.61991003352936846</c:v>
                </c:pt>
                <c:pt idx="840">
                  <c:v>0.6195595121955394</c:v>
                </c:pt>
                <c:pt idx="841">
                  <c:v>0.61921573546161113</c:v>
                </c:pt>
                <c:pt idx="842">
                  <c:v>0.6188693147344787</c:v>
                </c:pt>
                <c:pt idx="843">
                  <c:v>0.61851408038556221</c:v>
                </c:pt>
                <c:pt idx="844">
                  <c:v>0.61816425349124582</c:v>
                </c:pt>
                <c:pt idx="845">
                  <c:v>0.61782401629695149</c:v>
                </c:pt>
                <c:pt idx="846">
                  <c:v>0.61747017114444791</c:v>
                </c:pt>
                <c:pt idx="847">
                  <c:v>0.61711821042241477</c:v>
                </c:pt>
                <c:pt idx="848">
                  <c:v>0.61675778403492321</c:v>
                </c:pt>
                <c:pt idx="849">
                  <c:v>0.61639098638929424</c:v>
                </c:pt>
                <c:pt idx="850">
                  <c:v>0.61602905488228132</c:v>
                </c:pt>
                <c:pt idx="851">
                  <c:v>0.61566303011677526</c:v>
                </c:pt>
                <c:pt idx="852">
                  <c:v>0.61529303897354881</c:v>
                </c:pt>
                <c:pt idx="853">
                  <c:v>0.61491353039046914</c:v>
                </c:pt>
                <c:pt idx="854">
                  <c:v>0.61452401289480685</c:v>
                </c:pt>
                <c:pt idx="855">
                  <c:v>0.61413947398988689</c:v>
                </c:pt>
                <c:pt idx="856">
                  <c:v>0.61376480103634234</c:v>
                </c:pt>
                <c:pt idx="857">
                  <c:v>0.61339242521697379</c:v>
                </c:pt>
                <c:pt idx="858">
                  <c:v>0.61301447019069066</c:v>
                </c:pt>
                <c:pt idx="859">
                  <c:v>0.61264775108533343</c:v>
                </c:pt>
                <c:pt idx="860">
                  <c:v>0.61230188638612737</c:v>
                </c:pt>
                <c:pt idx="861">
                  <c:v>0.61194706268016186</c:v>
                </c:pt>
                <c:pt idx="862">
                  <c:v>0.61160526374528779</c:v>
                </c:pt>
                <c:pt idx="863">
                  <c:v>0.61127979764336682</c:v>
                </c:pt>
                <c:pt idx="864">
                  <c:v>0.61094470329005157</c:v>
                </c:pt>
                <c:pt idx="865">
                  <c:v>0.61061323405624135</c:v>
                </c:pt>
                <c:pt idx="866">
                  <c:v>0.61029888718368308</c:v>
                </c:pt>
                <c:pt idx="867">
                  <c:v>0.6099726825946008</c:v>
                </c:pt>
                <c:pt idx="868">
                  <c:v>0.60964588099069683</c:v>
                </c:pt>
                <c:pt idx="869">
                  <c:v>0.60931322760824846</c:v>
                </c:pt>
                <c:pt idx="870">
                  <c:v>0.60899222230740957</c:v>
                </c:pt>
                <c:pt idx="871">
                  <c:v>0.60867015401862312</c:v>
                </c:pt>
                <c:pt idx="872">
                  <c:v>0.60833672059449539</c:v>
                </c:pt>
                <c:pt idx="873">
                  <c:v>0.608016817226668</c:v>
                </c:pt>
                <c:pt idx="874">
                  <c:v>0.60768859027717892</c:v>
                </c:pt>
                <c:pt idx="875">
                  <c:v>0.60738319547114628</c:v>
                </c:pt>
                <c:pt idx="876">
                  <c:v>0.60705963895003157</c:v>
                </c:pt>
                <c:pt idx="877">
                  <c:v>0.60673356089128971</c:v>
                </c:pt>
                <c:pt idx="878">
                  <c:v>0.60641249458852431</c:v>
                </c:pt>
                <c:pt idx="879">
                  <c:v>0.60608776777606543</c:v>
                </c:pt>
                <c:pt idx="880">
                  <c:v>0.60576049866359261</c:v>
                </c:pt>
                <c:pt idx="881">
                  <c:v>0.60543615576544363</c:v>
                </c:pt>
                <c:pt idx="882">
                  <c:v>0.60513129249594488</c:v>
                </c:pt>
                <c:pt idx="883">
                  <c:v>0.6048228767994257</c:v>
                </c:pt>
                <c:pt idx="884">
                  <c:v>0.60449389101801332</c:v>
                </c:pt>
                <c:pt idx="885">
                  <c:v>0.60417024825176635</c:v>
                </c:pt>
                <c:pt idx="886">
                  <c:v>0.60385254153396695</c:v>
                </c:pt>
                <c:pt idx="887">
                  <c:v>0.60354337573728523</c:v>
                </c:pt>
                <c:pt idx="888">
                  <c:v>0.60322804826800269</c:v>
                </c:pt>
                <c:pt idx="889">
                  <c:v>0.60290952320268454</c:v>
                </c:pt>
                <c:pt idx="890">
                  <c:v>0.60257916392631983</c:v>
                </c:pt>
                <c:pt idx="891">
                  <c:v>0.60224795634729256</c:v>
                </c:pt>
                <c:pt idx="892">
                  <c:v>0.6019124950158834</c:v>
                </c:pt>
                <c:pt idx="893">
                  <c:v>0.60157486727798593</c:v>
                </c:pt>
                <c:pt idx="894">
                  <c:v>0.60123949710165137</c:v>
                </c:pt>
                <c:pt idx="895">
                  <c:v>0.60089918760562755</c:v>
                </c:pt>
                <c:pt idx="896">
                  <c:v>0.60056938134299154</c:v>
                </c:pt>
                <c:pt idx="897">
                  <c:v>0.60023543181736461</c:v>
                </c:pt>
                <c:pt idx="898">
                  <c:v>0.59991989126903922</c:v>
                </c:pt>
                <c:pt idx="899">
                  <c:v>0.59960226430237895</c:v>
                </c:pt>
                <c:pt idx="900">
                  <c:v>0.59930441991905803</c:v>
                </c:pt>
                <c:pt idx="901">
                  <c:v>0.59903205363317558</c:v>
                </c:pt>
                <c:pt idx="902">
                  <c:v>0.59877597778228608</c:v>
                </c:pt>
                <c:pt idx="903">
                  <c:v>0.59851370447126306</c:v>
                </c:pt>
                <c:pt idx="904">
                  <c:v>0.59823918322213732</c:v>
                </c:pt>
                <c:pt idx="905">
                  <c:v>0.59792866704162251</c:v>
                </c:pt>
                <c:pt idx="906">
                  <c:v>0.59762031330534204</c:v>
                </c:pt>
                <c:pt idx="907">
                  <c:v>0.59732336021394172</c:v>
                </c:pt>
                <c:pt idx="908">
                  <c:v>0.59701095506125679</c:v>
                </c:pt>
                <c:pt idx="909">
                  <c:v>0.59670053839430215</c:v>
                </c:pt>
                <c:pt idx="910">
                  <c:v>0.59638157008781545</c:v>
                </c:pt>
                <c:pt idx="911">
                  <c:v>0.59607436363432786</c:v>
                </c:pt>
                <c:pt idx="912">
                  <c:v>0.59575924840299332</c:v>
                </c:pt>
                <c:pt idx="913">
                  <c:v>0.59545418033375352</c:v>
                </c:pt>
                <c:pt idx="914">
                  <c:v>0.59515309298824626</c:v>
                </c:pt>
                <c:pt idx="915">
                  <c:v>0.59485615446633355</c:v>
                </c:pt>
                <c:pt idx="916">
                  <c:v>0.59456414742788588</c:v>
                </c:pt>
                <c:pt idx="917">
                  <c:v>0.59427301464768778</c:v>
                </c:pt>
                <c:pt idx="918">
                  <c:v>0.59397395473441095</c:v>
                </c:pt>
                <c:pt idx="919">
                  <c:v>0.59367765516040305</c:v>
                </c:pt>
                <c:pt idx="920">
                  <c:v>0.5933856455549068</c:v>
                </c:pt>
                <c:pt idx="921">
                  <c:v>0.59310297662400113</c:v>
                </c:pt>
                <c:pt idx="922">
                  <c:v>0.59281575333381731</c:v>
                </c:pt>
                <c:pt idx="923">
                  <c:v>0.59252870269108271</c:v>
                </c:pt>
                <c:pt idx="924">
                  <c:v>0.59222256246509419</c:v>
                </c:pt>
                <c:pt idx="925">
                  <c:v>0.59191348463086524</c:v>
                </c:pt>
                <c:pt idx="926">
                  <c:v>0.59161146648821727</c:v>
                </c:pt>
                <c:pt idx="927">
                  <c:v>0.59129989944229522</c:v>
                </c:pt>
                <c:pt idx="928">
                  <c:v>0.5909991599058616</c:v>
                </c:pt>
                <c:pt idx="929">
                  <c:v>0.59071277956511292</c:v>
                </c:pt>
                <c:pt idx="930">
                  <c:v>0.59043133253903268</c:v>
                </c:pt>
                <c:pt idx="931">
                  <c:v>0.59015079236671919</c:v>
                </c:pt>
                <c:pt idx="932">
                  <c:v>0.58987674011379077</c:v>
                </c:pt>
                <c:pt idx="933">
                  <c:v>0.58960313350506011</c:v>
                </c:pt>
                <c:pt idx="934">
                  <c:v>0.58932665075873325</c:v>
                </c:pt>
                <c:pt idx="935">
                  <c:v>0.58905418678649224</c:v>
                </c:pt>
                <c:pt idx="936">
                  <c:v>0.58876945054266039</c:v>
                </c:pt>
                <c:pt idx="937">
                  <c:v>0.58848051783721467</c:v>
                </c:pt>
                <c:pt idx="938">
                  <c:v>0.5881950525315085</c:v>
                </c:pt>
                <c:pt idx="939">
                  <c:v>0.58790009447862102</c:v>
                </c:pt>
                <c:pt idx="940">
                  <c:v>0.58761496789704681</c:v>
                </c:pt>
                <c:pt idx="941">
                  <c:v>0.58733300759977336</c:v>
                </c:pt>
                <c:pt idx="942">
                  <c:v>0.58705418874635107</c:v>
                </c:pt>
                <c:pt idx="943">
                  <c:v>0.58678303071541638</c:v>
                </c:pt>
                <c:pt idx="944">
                  <c:v>0.58653293477162016</c:v>
                </c:pt>
                <c:pt idx="945">
                  <c:v>0.58628816512450554</c:v>
                </c:pt>
                <c:pt idx="946">
                  <c:v>0.58605298373077475</c:v>
                </c:pt>
                <c:pt idx="947">
                  <c:v>0.58581300603925857</c:v>
                </c:pt>
                <c:pt idx="948">
                  <c:v>0.58556058684246548</c:v>
                </c:pt>
                <c:pt idx="949">
                  <c:v>0.58532657023119339</c:v>
                </c:pt>
                <c:pt idx="950">
                  <c:v>0.58509182665438531</c:v>
                </c:pt>
                <c:pt idx="951">
                  <c:v>0.58486225228439614</c:v>
                </c:pt>
                <c:pt idx="952">
                  <c:v>0.58462129611702041</c:v>
                </c:pt>
                <c:pt idx="953">
                  <c:v>0.5843842110857681</c:v>
                </c:pt>
                <c:pt idx="954">
                  <c:v>0.58414783426269712</c:v>
                </c:pt>
                <c:pt idx="955">
                  <c:v>0.58390799578076835</c:v>
                </c:pt>
                <c:pt idx="956">
                  <c:v>0.58367039942184484</c:v>
                </c:pt>
                <c:pt idx="957">
                  <c:v>0.5834292645837692</c:v>
                </c:pt>
                <c:pt idx="958">
                  <c:v>0.58318129933828033</c:v>
                </c:pt>
                <c:pt idx="959">
                  <c:v>0.58292828671919705</c:v>
                </c:pt>
                <c:pt idx="960">
                  <c:v>0.58267495076205778</c:v>
                </c:pt>
                <c:pt idx="961">
                  <c:v>0.58242453575912534</c:v>
                </c:pt>
                <c:pt idx="962">
                  <c:v>0.58217241586520774</c:v>
                </c:pt>
                <c:pt idx="963">
                  <c:v>0.58191841645793152</c:v>
                </c:pt>
                <c:pt idx="964">
                  <c:v>0.58166778263665564</c:v>
                </c:pt>
                <c:pt idx="965">
                  <c:v>0.58142929607658456</c:v>
                </c:pt>
                <c:pt idx="966">
                  <c:v>0.58120607189027162</c:v>
                </c:pt>
                <c:pt idx="967">
                  <c:v>0.58098097184429554</c:v>
                </c:pt>
                <c:pt idx="968">
                  <c:v>0.58074751120946966</c:v>
                </c:pt>
                <c:pt idx="969">
                  <c:v>0.58051591815443759</c:v>
                </c:pt>
                <c:pt idx="970">
                  <c:v>0.58028777179565494</c:v>
                </c:pt>
                <c:pt idx="971">
                  <c:v>0.58005160730609528</c:v>
                </c:pt>
                <c:pt idx="972">
                  <c:v>0.57979751989269279</c:v>
                </c:pt>
                <c:pt idx="973">
                  <c:v>0.57954099762668998</c:v>
                </c:pt>
                <c:pt idx="974">
                  <c:v>0.57928609591085067</c:v>
                </c:pt>
                <c:pt idx="975">
                  <c:v>0.57903324913418064</c:v>
                </c:pt>
                <c:pt idx="976">
                  <c:v>0.5787803848827322</c:v>
                </c:pt>
                <c:pt idx="977">
                  <c:v>0.5785344593211752</c:v>
                </c:pt>
                <c:pt idx="978">
                  <c:v>0.57828998675067977</c:v>
                </c:pt>
                <c:pt idx="979">
                  <c:v>0.57804731102831175</c:v>
                </c:pt>
                <c:pt idx="980">
                  <c:v>0.57779908086505871</c:v>
                </c:pt>
                <c:pt idx="981">
                  <c:v>0.57755661715027051</c:v>
                </c:pt>
                <c:pt idx="982">
                  <c:v>0.57730772784073303</c:v>
                </c:pt>
                <c:pt idx="983">
                  <c:v>0.5770628772327786</c:v>
                </c:pt>
                <c:pt idx="984">
                  <c:v>0.57681279779247263</c:v>
                </c:pt>
                <c:pt idx="985">
                  <c:v>0.57656095992983691</c:v>
                </c:pt>
                <c:pt idx="986">
                  <c:v>0.57630691594535077</c:v>
                </c:pt>
                <c:pt idx="987">
                  <c:v>0.5760562119565017</c:v>
                </c:pt>
                <c:pt idx="988">
                  <c:v>0.57579879695409131</c:v>
                </c:pt>
                <c:pt idx="989">
                  <c:v>0.57553256054275859</c:v>
                </c:pt>
                <c:pt idx="990">
                  <c:v>0.57527416520504271</c:v>
                </c:pt>
                <c:pt idx="991">
                  <c:v>0.57501282214446447</c:v>
                </c:pt>
                <c:pt idx="992">
                  <c:v>0.57473812580111483</c:v>
                </c:pt>
                <c:pt idx="993">
                  <c:v>0.57444558461233353</c:v>
                </c:pt>
                <c:pt idx="994">
                  <c:v>0.5741517801429058</c:v>
                </c:pt>
                <c:pt idx="995">
                  <c:v>0.57385580310026962</c:v>
                </c:pt>
                <c:pt idx="996">
                  <c:v>0.57353638682231978</c:v>
                </c:pt>
                <c:pt idx="997">
                  <c:v>0.57322405610349014</c:v>
                </c:pt>
                <c:pt idx="998">
                  <c:v>0.5729125467545052</c:v>
                </c:pt>
                <c:pt idx="999">
                  <c:v>0.57258680374165816</c:v>
                </c:pt>
                <c:pt idx="1000">
                  <c:v>0.57226499069582926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9-40C5-AE73-FF637C20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645984"/>
        <c:axId val="1433642624"/>
      </c:lineChart>
      <c:catAx>
        <c:axId val="1433645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1433642624"/>
        <c:crosses val="autoZero"/>
        <c:auto val="1"/>
        <c:lblAlgn val="ctr"/>
        <c:lblOffset val="100"/>
        <c:noMultiLvlLbl val="0"/>
      </c:catAx>
      <c:valAx>
        <c:axId val="143364262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14336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92607254731844E-2"/>
          <c:y val="2.7575754614867675E-2"/>
          <c:w val="0.9281073927452681"/>
          <c:h val="0.74854024015514808"/>
        </c:manualLayout>
      </c:layout>
      <c:lineChart>
        <c:grouping val="standard"/>
        <c:varyColors val="0"/>
        <c:ser>
          <c:idx val="0"/>
          <c:order val="0"/>
          <c:tx>
            <c:strRef>
              <c:f>Charts!$K$2</c:f>
              <c:strCache>
                <c:ptCount val="1"/>
                <c:pt idx="0">
                  <c:v>Bitcoin</c:v>
                </c:pt>
              </c:strCache>
            </c:strRef>
          </c:tx>
          <c:spPr>
            <a:ln w="28575" cap="rnd">
              <a:solidFill>
                <a:srgbClr val="8EB3DF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Charts!$K$3:$K$13</c:f>
              <c:numCache>
                <c:formatCode>0.00</c:formatCode>
                <c:ptCount val="11"/>
                <c:pt idx="0">
                  <c:v>1</c:v>
                </c:pt>
                <c:pt idx="1">
                  <c:v>-3.732618760300413E-3</c:v>
                </c:pt>
                <c:pt idx="2">
                  <c:v>1.7325937861244339E-4</c:v>
                </c:pt>
                <c:pt idx="3">
                  <c:v>-4.5352129432583224E-3</c:v>
                </c:pt>
                <c:pt idx="4">
                  <c:v>-2.5707716267935049E-4</c:v>
                </c:pt>
                <c:pt idx="5">
                  <c:v>5.185193678156492E-4</c:v>
                </c:pt>
                <c:pt idx="6">
                  <c:v>1.2655174177086739E-2</c:v>
                </c:pt>
                <c:pt idx="7">
                  <c:v>-1.8006619674854039E-2</c:v>
                </c:pt>
                <c:pt idx="8">
                  <c:v>1.1761888937767759E-2</c:v>
                </c:pt>
                <c:pt idx="9">
                  <c:v>5.7172457987423016E-3</c:v>
                </c:pt>
                <c:pt idx="10">
                  <c:v>5.2324234068025534E-3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5-4BC2-BC8C-0A820590E0C2}"/>
            </c:ext>
          </c:extLst>
        </c:ser>
        <c:ser>
          <c:idx val="1"/>
          <c:order val="1"/>
          <c:tx>
            <c:strRef>
              <c:f>Charts!$L$2</c:f>
              <c:strCache>
                <c:ptCount val="1"/>
                <c:pt idx="0">
                  <c:v>Dogecoin</c:v>
                </c:pt>
              </c:strCache>
            </c:strRef>
          </c:tx>
          <c:spPr>
            <a:ln w="28575" cap="rnd">
              <a:solidFill>
                <a:srgbClr val="1F2F44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Charts!$L$3:$L$13</c:f>
              <c:numCache>
                <c:formatCode>0.00</c:formatCode>
                <c:ptCount val="11"/>
                <c:pt idx="0">
                  <c:v>1</c:v>
                </c:pt>
                <c:pt idx="1">
                  <c:v>-9.1345851375900147E-3</c:v>
                </c:pt>
                <c:pt idx="2">
                  <c:v>-2.7375544611334259E-2</c:v>
                </c:pt>
                <c:pt idx="3">
                  <c:v>-2.2034210652730531E-2</c:v>
                </c:pt>
                <c:pt idx="4">
                  <c:v>4.458235910211117E-3</c:v>
                </c:pt>
                <c:pt idx="5">
                  <c:v>-2.3855973887601258E-3</c:v>
                </c:pt>
                <c:pt idx="6">
                  <c:v>7.9347002795400771E-4</c:v>
                </c:pt>
                <c:pt idx="7">
                  <c:v>-9.9806982527309903E-3</c:v>
                </c:pt>
                <c:pt idx="8">
                  <c:v>2.2290610314033361E-2</c:v>
                </c:pt>
                <c:pt idx="9">
                  <c:v>2.004831658065049E-3</c:v>
                </c:pt>
                <c:pt idx="10">
                  <c:v>-1.286715251483285E-2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5-4BC2-BC8C-0A820590E0C2}"/>
            </c:ext>
          </c:extLst>
        </c:ser>
        <c:ser>
          <c:idx val="2"/>
          <c:order val="2"/>
          <c:tx>
            <c:strRef>
              <c:f>Charts!$M$2</c:f>
              <c:strCache>
                <c:ptCount val="1"/>
                <c:pt idx="0">
                  <c:v>Chainlink</c:v>
                </c:pt>
              </c:strCache>
            </c:strRef>
          </c:tx>
          <c:spPr>
            <a:ln w="28575" cap="rnd">
              <a:solidFill>
                <a:srgbClr val="7E7E7E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Charts!$M$3:$M$13</c:f>
              <c:numCache>
                <c:formatCode>0.00</c:formatCode>
                <c:ptCount val="11"/>
                <c:pt idx="0">
                  <c:v>1</c:v>
                </c:pt>
                <c:pt idx="1">
                  <c:v>-5.6971083356777428E-3</c:v>
                </c:pt>
                <c:pt idx="2">
                  <c:v>-3.4230037754568819E-3</c:v>
                </c:pt>
                <c:pt idx="3">
                  <c:v>-2.1365691407962989E-2</c:v>
                </c:pt>
                <c:pt idx="4">
                  <c:v>1.4551707197309379E-2</c:v>
                </c:pt>
                <c:pt idx="5">
                  <c:v>-3.870760789804412E-3</c:v>
                </c:pt>
                <c:pt idx="6">
                  <c:v>2.3996856957677649E-4</c:v>
                </c:pt>
                <c:pt idx="7">
                  <c:v>-2.8520874669537281E-2</c:v>
                </c:pt>
                <c:pt idx="8">
                  <c:v>2.6006794099095839E-2</c:v>
                </c:pt>
                <c:pt idx="9">
                  <c:v>-6.7867241299325309E-3</c:v>
                </c:pt>
                <c:pt idx="10">
                  <c:v>-1.4824075604304571E-2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5-4BC2-BC8C-0A820590E0C2}"/>
            </c:ext>
          </c:extLst>
        </c:ser>
        <c:ser>
          <c:idx val="3"/>
          <c:order val="3"/>
          <c:tx>
            <c:strRef>
              <c:f>Charts!$N$2</c:f>
              <c:strCache>
                <c:ptCount val="1"/>
                <c:pt idx="0">
                  <c:v>Monero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Charts!$N$3:$N$13</c:f>
              <c:numCache>
                <c:formatCode>0.00</c:formatCode>
                <c:ptCount val="11"/>
                <c:pt idx="0">
                  <c:v>1</c:v>
                </c:pt>
                <c:pt idx="1">
                  <c:v>-2.186152325899238E-2</c:v>
                </c:pt>
                <c:pt idx="2">
                  <c:v>-1.6744429314481921E-2</c:v>
                </c:pt>
                <c:pt idx="3">
                  <c:v>-2.4174003995845902E-2</c:v>
                </c:pt>
                <c:pt idx="4">
                  <c:v>7.6765917342763333E-3</c:v>
                </c:pt>
                <c:pt idx="5">
                  <c:v>-3.4308196679883069E-3</c:v>
                </c:pt>
                <c:pt idx="6">
                  <c:v>2.2631104409470411E-3</c:v>
                </c:pt>
                <c:pt idx="7">
                  <c:v>-1.839690803963677E-2</c:v>
                </c:pt>
                <c:pt idx="8">
                  <c:v>3.2583885866773368E-2</c:v>
                </c:pt>
                <c:pt idx="9">
                  <c:v>-2.0005090111246921E-2</c:v>
                </c:pt>
                <c:pt idx="10">
                  <c:v>1.455812994805205E-2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5-4BC2-BC8C-0A820590E0C2}"/>
            </c:ext>
          </c:extLst>
        </c:ser>
        <c:ser>
          <c:idx val="4"/>
          <c:order val="4"/>
          <c:tx>
            <c:strRef>
              <c:f>Charts!$O$2</c:f>
              <c:strCache>
                <c:ptCount val="1"/>
                <c:pt idx="0">
                  <c:v>Solana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Charts!$J$3:$J$1003</c:f>
              <c:numCache>
                <c:formatCode>0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Charts!$O$3:$O$13</c:f>
              <c:numCache>
                <c:formatCode>0.00</c:formatCode>
                <c:ptCount val="11"/>
                <c:pt idx="0">
                  <c:v>1</c:v>
                </c:pt>
                <c:pt idx="1">
                  <c:v>1.6734710939109339E-4</c:v>
                </c:pt>
                <c:pt idx="2">
                  <c:v>-2.2331566051194161E-2</c:v>
                </c:pt>
                <c:pt idx="3">
                  <c:v>-4.4714887174452664E-3</c:v>
                </c:pt>
                <c:pt idx="4">
                  <c:v>-8.1299282228727374E-3</c:v>
                </c:pt>
                <c:pt idx="5">
                  <c:v>-1.316772161855278E-2</c:v>
                </c:pt>
                <c:pt idx="6">
                  <c:v>-1.8171378710061799E-2</c:v>
                </c:pt>
                <c:pt idx="7">
                  <c:v>-2.5775304791770249E-2</c:v>
                </c:pt>
                <c:pt idx="8">
                  <c:v>5.6217233843861243E-2</c:v>
                </c:pt>
                <c:pt idx="9">
                  <c:v>8.4896628958704614E-3</c:v>
                </c:pt>
                <c:pt idx="10">
                  <c:v>-1.629357384556618E-3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5-4BC2-BC8C-0A820590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961952"/>
        <c:axId val="1576962432"/>
      </c:lineChart>
      <c:catAx>
        <c:axId val="15769619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1576962432"/>
        <c:crosses val="autoZero"/>
        <c:auto val="1"/>
        <c:lblAlgn val="ctr"/>
        <c:lblOffset val="100"/>
        <c:noMultiLvlLbl val="0"/>
      </c:catAx>
      <c:valAx>
        <c:axId val="1576962432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pt-BR"/>
          </a:p>
        </c:txPr>
        <c:crossAx val="15769619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215538</xdr:colOff>
      <xdr:row>9</xdr:row>
      <xdr:rowOff>10160</xdr:rowOff>
    </xdr:from>
    <xdr:to>
      <xdr:col>29</xdr:col>
      <xdr:colOff>520338</xdr:colOff>
      <xdr:row>28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0BEF9-2770-4CC1-9507-794A32A1A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51806</xdr:colOff>
      <xdr:row>29</xdr:row>
      <xdr:rowOff>148827</xdr:rowOff>
    </xdr:from>
    <xdr:to>
      <xdr:col>29</xdr:col>
      <xdr:colOff>122255</xdr:colOff>
      <xdr:row>44</xdr:row>
      <xdr:rowOff>148828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1A25E-BB1C-D0E5-9175-928A10FF6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1AA755-ECDF-4142-964E-9E96ABF447F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Bitcoin" tableColumnId="2"/>
      <queryTableField id="3" name="Dogecoin" tableColumnId="3"/>
      <queryTableField id="4" name="Chainlink" tableColumnId="4"/>
      <queryTableField id="5" name="Monero" tableColumnId="5"/>
      <queryTableField id="6" name="Solana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BFC26E5-D88A-4A3D-9DAA-5F9EDE7F29A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Bitcoin" tableColumnId="2"/>
      <queryTableField id="3" name="Dogecoin" tableColumnId="3"/>
      <queryTableField id="4" name="Chainlink" tableColumnId="4"/>
      <queryTableField id="5" name="Monero" tableColumnId="5"/>
      <queryTableField id="6" name="Solan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E1F8CC-7DA6-4A01-B884-CD9A5AFA7A4C}" name="Sheet1" displayName="Sheet1" ref="A1:F1001" tableType="queryTable" totalsRowShown="0">
  <autoFilter ref="A1:F1001" xr:uid="{70E1F8CC-7DA6-4A01-B884-CD9A5AFA7A4C}"/>
  <tableColumns count="6">
    <tableColumn id="1" xr3:uid="{14E166B2-1E7A-4E42-8912-EFA3BC63149B}" uniqueName="1" name="Column1" queryTableFieldId="1"/>
    <tableColumn id="2" xr3:uid="{7601BFD8-065C-4510-B9F0-C87627131588}" uniqueName="2" name="Bitcoin" queryTableFieldId="2"/>
    <tableColumn id="3" xr3:uid="{5334819C-2F8F-42D3-88F0-D36952A8983C}" uniqueName="3" name="Dogecoin" queryTableFieldId="3"/>
    <tableColumn id="4" xr3:uid="{7CFD51A8-FA99-4129-AB03-701B98F01ECE}" uniqueName="4" name="Chainlink" queryTableFieldId="4"/>
    <tableColumn id="5" xr3:uid="{E7321CB7-B917-45FD-92AC-03BA0D5B045B}" uniqueName="5" name="Monero" queryTableFieldId="5"/>
    <tableColumn id="6" xr3:uid="{9D0E34EB-6C20-49B6-AC9F-4D73D77E0055}" uniqueName="6" name="Solana" queryTableField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8AE1F-B76D-4B5C-AF17-9F1AB8CEDC43}" name="Sheet1__2" displayName="Sheet1__2" ref="A1:F1001" tableType="queryTable" totalsRowShown="0">
  <autoFilter ref="A1:F1001" xr:uid="{BC78AE1F-B76D-4B5C-AF17-9F1AB8CEDC43}"/>
  <tableColumns count="6">
    <tableColumn id="1" xr3:uid="{40585F36-8F60-4853-B109-F62B27C45208}" uniqueName="1" name="Column1" queryTableFieldId="1"/>
    <tableColumn id="2" xr3:uid="{71FE0E86-2FE8-4D97-9E7C-424EE13CA058}" uniqueName="2" name="Bitcoin" queryTableFieldId="2"/>
    <tableColumn id="3" xr3:uid="{AE97C2FE-193B-4DB2-9957-DE3A7087FD3A}" uniqueName="3" name="Dogecoin" queryTableFieldId="3"/>
    <tableColumn id="4" xr3:uid="{E86FB947-BC32-46B4-B790-0637F8A92F11}" uniqueName="4" name="Chainlink" queryTableFieldId="4"/>
    <tableColumn id="5" xr3:uid="{D29357F9-EA4A-41CC-8D28-046F34AAE43A}" uniqueName="5" name="Monero" queryTableFieldId="5"/>
    <tableColumn id="6" xr3:uid="{514067F0-C4AD-41F3-8DF2-F312FE2A7042}" uniqueName="6" name="Solana" queryTableFieldId="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3CE5-23EB-47D4-BB84-7FDEC4EC25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134F-C254-40E6-9A3C-8D90E4F229F5}">
  <sheetPr>
    <tabColor rgb="FF8EB3DF"/>
  </sheetPr>
  <dimension ref="A1:F1001"/>
  <sheetViews>
    <sheetView workbookViewId="0">
      <selection activeCell="J22" sqref="J22"/>
    </sheetView>
  </sheetViews>
  <sheetFormatPr defaultRowHeight="14.4" x14ac:dyDescent="0.3"/>
  <cols>
    <col min="1" max="1" width="10.77734375" bestFit="1" customWidth="1"/>
    <col min="2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0.99943203881168718</v>
      </c>
      <c r="C2">
        <v>0.99913903906149237</v>
      </c>
      <c r="D2">
        <v>0.99932549557163641</v>
      </c>
      <c r="E2">
        <v>0.99850941058299159</v>
      </c>
      <c r="F2">
        <v>0.99938064169425311</v>
      </c>
    </row>
    <row r="3" spans="1:6" x14ac:dyDescent="0.3">
      <c r="A3">
        <v>2</v>
      </c>
      <c r="B3">
        <v>0.99887317814074061</v>
      </c>
      <c r="C3">
        <v>0.99827436196496566</v>
      </c>
      <c r="D3">
        <v>0.99864770623789589</v>
      </c>
      <c r="E3">
        <v>0.99706520139839994</v>
      </c>
      <c r="F3">
        <v>0.99876167862013088</v>
      </c>
    </row>
    <row r="4" spans="1:6" x14ac:dyDescent="0.3">
      <c r="A4">
        <v>3</v>
      </c>
      <c r="B4">
        <v>0.99831004334472628</v>
      </c>
      <c r="C4">
        <v>0.99743353288764536</v>
      </c>
      <c r="D4">
        <v>0.99796726593945928</v>
      </c>
      <c r="E4">
        <v>0.99565903384550392</v>
      </c>
      <c r="F4">
        <v>0.99814687113971934</v>
      </c>
    </row>
    <row r="5" spans="1:6" x14ac:dyDescent="0.3">
      <c r="A5">
        <v>4</v>
      </c>
      <c r="B5">
        <v>0.99774702582496322</v>
      </c>
      <c r="C5">
        <v>0.9965389692673905</v>
      </c>
      <c r="D5">
        <v>0.99730476501909227</v>
      </c>
      <c r="E5">
        <v>0.99429827253384329</v>
      </c>
      <c r="F5">
        <v>0.99749827792545931</v>
      </c>
    </row>
    <row r="6" spans="1:6" x14ac:dyDescent="0.3">
      <c r="A6">
        <v>5</v>
      </c>
      <c r="B6">
        <v>0.99718505578895889</v>
      </c>
      <c r="C6">
        <v>0.99568081627607363</v>
      </c>
      <c r="D6">
        <v>0.99663804022183544</v>
      </c>
      <c r="E6">
        <v>0.99290526690398839</v>
      </c>
      <c r="F6">
        <v>0.99685545423281208</v>
      </c>
    </row>
    <row r="7" spans="1:6" x14ac:dyDescent="0.3">
      <c r="A7">
        <v>6</v>
      </c>
      <c r="B7">
        <v>0.99662303150581</v>
      </c>
      <c r="C7">
        <v>0.99480385730978638</v>
      </c>
      <c r="D7">
        <v>0.99594957939317075</v>
      </c>
      <c r="E7">
        <v>0.99151509151137796</v>
      </c>
      <c r="F7">
        <v>0.99621255465455261</v>
      </c>
    </row>
    <row r="8" spans="1:6" x14ac:dyDescent="0.3">
      <c r="A8">
        <v>7</v>
      </c>
      <c r="B8">
        <v>0.99605537101580377</v>
      </c>
      <c r="C8">
        <v>0.99391916832596561</v>
      </c>
      <c r="D8">
        <v>0.99526231329492232</v>
      </c>
      <c r="E8">
        <v>0.99010434246819945</v>
      </c>
      <c r="F8">
        <v>0.99557572786138304</v>
      </c>
    </row>
    <row r="9" spans="1:6" x14ac:dyDescent="0.3">
      <c r="A9">
        <v>8</v>
      </c>
      <c r="B9">
        <v>0.99549357129137339</v>
      </c>
      <c r="C9">
        <v>0.99306217153523668</v>
      </c>
      <c r="D9">
        <v>0.99459368468698517</v>
      </c>
      <c r="E9">
        <v>0.9887307087992343</v>
      </c>
      <c r="F9">
        <v>0.99495034982588793</v>
      </c>
    </row>
    <row r="10" spans="1:6" x14ac:dyDescent="0.3">
      <c r="A10">
        <v>9</v>
      </c>
      <c r="B10">
        <v>0.99492668898547509</v>
      </c>
      <c r="C10">
        <v>0.99222442894397345</v>
      </c>
      <c r="D10">
        <v>0.99392511816629758</v>
      </c>
      <c r="E10">
        <v>0.98727464627657791</v>
      </c>
      <c r="F10">
        <v>0.99433026013962023</v>
      </c>
    </row>
    <row r="11" spans="1:6" x14ac:dyDescent="0.3">
      <c r="A11">
        <v>10</v>
      </c>
      <c r="B11">
        <v>0.99434387958706349</v>
      </c>
      <c r="C11">
        <v>0.99137762219747549</v>
      </c>
      <c r="D11">
        <v>0.99325601034930744</v>
      </c>
      <c r="E11">
        <v>0.98584050915330323</v>
      </c>
      <c r="F11">
        <v>0.9936839856298636</v>
      </c>
    </row>
    <row r="12" spans="1:6" x14ac:dyDescent="0.3">
      <c r="A12">
        <v>11</v>
      </c>
      <c r="B12">
        <v>0.99377281355649072</v>
      </c>
      <c r="C12">
        <v>0.99054514679839167</v>
      </c>
      <c r="D12">
        <v>0.9926052424386268</v>
      </c>
      <c r="E12">
        <v>0.98437381203106811</v>
      </c>
      <c r="F12">
        <v>0.99303356094607498</v>
      </c>
    </row>
    <row r="13" spans="1:6" x14ac:dyDescent="0.3">
      <c r="A13">
        <v>12</v>
      </c>
      <c r="B13">
        <v>0.99320845979763006</v>
      </c>
      <c r="C13">
        <v>0.98974296596098577</v>
      </c>
      <c r="D13">
        <v>0.99198996466697031</v>
      </c>
      <c r="E13">
        <v>0.98285450475298863</v>
      </c>
      <c r="F13">
        <v>0.99239470803157348</v>
      </c>
    </row>
    <row r="14" spans="1:6" x14ac:dyDescent="0.3">
      <c r="A14">
        <v>13</v>
      </c>
      <c r="B14">
        <v>0.99263578453207213</v>
      </c>
      <c r="C14">
        <v>0.98893076772988608</v>
      </c>
      <c r="D14">
        <v>0.99137227115949933</v>
      </c>
      <c r="E14">
        <v>0.98134007018510194</v>
      </c>
      <c r="F14">
        <v>0.99174573905695518</v>
      </c>
    </row>
    <row r="15" spans="1:6" x14ac:dyDescent="0.3">
      <c r="A15">
        <v>14</v>
      </c>
      <c r="B15">
        <v>0.99206079462009844</v>
      </c>
      <c r="C15">
        <v>0.98812438758604515</v>
      </c>
      <c r="D15">
        <v>0.99074469546843502</v>
      </c>
      <c r="E15">
        <v>0.97981995293087853</v>
      </c>
      <c r="F15">
        <v>0.99106630358532521</v>
      </c>
    </row>
    <row r="16" spans="1:6" x14ac:dyDescent="0.3">
      <c r="A16">
        <v>15</v>
      </c>
      <c r="B16">
        <v>0.9914850933308994</v>
      </c>
      <c r="C16">
        <v>0.98731871379654113</v>
      </c>
      <c r="D16">
        <v>0.99011103814549772</v>
      </c>
      <c r="E16">
        <v>0.9783289649267457</v>
      </c>
      <c r="F16">
        <v>0.99038476289562805</v>
      </c>
    </row>
    <row r="17" spans="1:6" x14ac:dyDescent="0.3">
      <c r="A17">
        <v>16</v>
      </c>
      <c r="B17">
        <v>0.99089650424539355</v>
      </c>
      <c r="C17">
        <v>0.98649960598187036</v>
      </c>
      <c r="D17">
        <v>0.98947317787883748</v>
      </c>
      <c r="E17">
        <v>0.97679526615510293</v>
      </c>
      <c r="F17">
        <v>0.98967435325249098</v>
      </c>
    </row>
    <row r="18" spans="1:6" x14ac:dyDescent="0.3">
      <c r="A18">
        <v>17</v>
      </c>
      <c r="B18">
        <v>0.99030598713771867</v>
      </c>
      <c r="C18">
        <v>0.98567889317778068</v>
      </c>
      <c r="D18">
        <v>0.98883486185049685</v>
      </c>
      <c r="E18">
        <v>0.97525936869922303</v>
      </c>
      <c r="F18">
        <v>0.98893964520715849</v>
      </c>
    </row>
    <row r="19" spans="1:6" x14ac:dyDescent="0.3">
      <c r="A19">
        <v>18</v>
      </c>
      <c r="B19">
        <v>0.98971361352266596</v>
      </c>
      <c r="C19">
        <v>0.98484207107544963</v>
      </c>
      <c r="D19">
        <v>0.98819346058092294</v>
      </c>
      <c r="E19">
        <v>0.97379120334207492</v>
      </c>
      <c r="F19">
        <v>0.98822248839291882</v>
      </c>
    </row>
    <row r="20" spans="1:6" x14ac:dyDescent="0.3">
      <c r="A20">
        <v>19</v>
      </c>
      <c r="B20">
        <v>0.98913232880842861</v>
      </c>
      <c r="C20">
        <v>0.98404001400384944</v>
      </c>
      <c r="D20">
        <v>0.98756756206823926</v>
      </c>
      <c r="E20">
        <v>0.97241472502394644</v>
      </c>
      <c r="F20">
        <v>0.98753193266299555</v>
      </c>
    </row>
    <row r="21" spans="1:6" x14ac:dyDescent="0.3">
      <c r="A21">
        <v>20</v>
      </c>
      <c r="B21">
        <v>0.98855119010413905</v>
      </c>
      <c r="C21">
        <v>0.98323843927709353</v>
      </c>
      <c r="D21">
        <v>0.98693227505244763</v>
      </c>
      <c r="E21">
        <v>0.97106558114566932</v>
      </c>
      <c r="F21">
        <v>0.9868548975119884</v>
      </c>
    </row>
    <row r="22" spans="1:6" x14ac:dyDescent="0.3">
      <c r="A22">
        <v>21</v>
      </c>
      <c r="B22">
        <v>0.98797467762836622</v>
      </c>
      <c r="C22">
        <v>0.98245020976987563</v>
      </c>
      <c r="D22">
        <v>0.98629495640457621</v>
      </c>
      <c r="E22">
        <v>0.96974569904837604</v>
      </c>
      <c r="F22">
        <v>0.98617873189740479</v>
      </c>
    </row>
    <row r="23" spans="1:6" x14ac:dyDescent="0.3">
      <c r="A23">
        <v>22</v>
      </c>
      <c r="B23">
        <v>0.98739466812894461</v>
      </c>
      <c r="C23">
        <v>0.98166740122984153</v>
      </c>
      <c r="D23">
        <v>0.98564995618208762</v>
      </c>
      <c r="E23">
        <v>0.96839727024093902</v>
      </c>
      <c r="F23">
        <v>0.98550572319130925</v>
      </c>
    </row>
    <row r="24" spans="1:6" x14ac:dyDescent="0.3">
      <c r="A24">
        <v>23</v>
      </c>
      <c r="B24">
        <v>0.9868107615814693</v>
      </c>
      <c r="C24">
        <v>0.9808762824802183</v>
      </c>
      <c r="D24">
        <v>0.98500215430615057</v>
      </c>
      <c r="E24">
        <v>0.9670046630740422</v>
      </c>
      <c r="F24">
        <v>0.98482609105501828</v>
      </c>
    </row>
    <row r="25" spans="1:6" x14ac:dyDescent="0.3">
      <c r="A25">
        <v>24</v>
      </c>
      <c r="B25">
        <v>0.98622289151911624</v>
      </c>
      <c r="C25">
        <v>0.98008775061492437</v>
      </c>
      <c r="D25">
        <v>0.98436259282529559</v>
      </c>
      <c r="E25">
        <v>0.96564481893471554</v>
      </c>
      <c r="F25">
        <v>0.98414767733800479</v>
      </c>
    </row>
    <row r="26" spans="1:6" x14ac:dyDescent="0.3">
      <c r="A26">
        <v>25</v>
      </c>
      <c r="B26">
        <v>0.9856411086816661</v>
      </c>
      <c r="C26">
        <v>0.97934838386311029</v>
      </c>
      <c r="D26">
        <v>0.98373474876587697</v>
      </c>
      <c r="E26">
        <v>0.96436898383644631</v>
      </c>
      <c r="F26">
        <v>0.98348226543935546</v>
      </c>
    </row>
    <row r="27" spans="1:6" x14ac:dyDescent="0.3">
      <c r="A27">
        <v>26</v>
      </c>
      <c r="B27">
        <v>0.98507310002040582</v>
      </c>
      <c r="C27">
        <v>0.97862790758901885</v>
      </c>
      <c r="D27">
        <v>0.98311501589591654</v>
      </c>
      <c r="E27">
        <v>0.96307193511828393</v>
      </c>
      <c r="F27">
        <v>0.98280902841348061</v>
      </c>
    </row>
    <row r="28" spans="1:6" x14ac:dyDescent="0.3">
      <c r="A28">
        <v>27</v>
      </c>
      <c r="B28">
        <v>0.98450786980566751</v>
      </c>
      <c r="C28">
        <v>0.97791688985392622</v>
      </c>
      <c r="D28">
        <v>0.98247858421516221</v>
      </c>
      <c r="E28">
        <v>0.96170888758288886</v>
      </c>
      <c r="F28">
        <v>0.98214861431528089</v>
      </c>
    </row>
    <row r="29" spans="1:6" x14ac:dyDescent="0.3">
      <c r="A29">
        <v>28</v>
      </c>
      <c r="B29">
        <v>0.98394866510771184</v>
      </c>
      <c r="C29">
        <v>0.97719250581801365</v>
      </c>
      <c r="D29">
        <v>0.9818231772828605</v>
      </c>
      <c r="E29">
        <v>0.96035870545866364</v>
      </c>
      <c r="F29">
        <v>0.98149548542076559</v>
      </c>
    </row>
    <row r="30" spans="1:6" x14ac:dyDescent="0.3">
      <c r="A30">
        <v>29</v>
      </c>
      <c r="B30">
        <v>0.98338549845065448</v>
      </c>
      <c r="C30">
        <v>0.97646928340426364</v>
      </c>
      <c r="D30">
        <v>0.98115995541186773</v>
      </c>
      <c r="E30">
        <v>0.95905055695713304</v>
      </c>
      <c r="F30">
        <v>0.98083472891216372</v>
      </c>
    </row>
    <row r="31" spans="1:6" x14ac:dyDescent="0.3">
      <c r="A31">
        <v>30</v>
      </c>
      <c r="B31">
        <v>0.98281790860937002</v>
      </c>
      <c r="C31">
        <v>0.9757459679948135</v>
      </c>
      <c r="D31">
        <v>0.98049777172356145</v>
      </c>
      <c r="E31">
        <v>0.95772263371729416</v>
      </c>
      <c r="F31">
        <v>0.98015143094414092</v>
      </c>
    </row>
    <row r="32" spans="1:6" x14ac:dyDescent="0.3">
      <c r="A32">
        <v>31</v>
      </c>
      <c r="B32">
        <v>0.98225153937646759</v>
      </c>
      <c r="C32">
        <v>0.97503783379547626</v>
      </c>
      <c r="D32">
        <v>0.97982178088648553</v>
      </c>
      <c r="E32">
        <v>0.9564377071623309</v>
      </c>
      <c r="F32">
        <v>0.97946322500527105</v>
      </c>
    </row>
    <row r="33" spans="1:6" x14ac:dyDescent="0.3">
      <c r="A33">
        <v>32</v>
      </c>
      <c r="B33">
        <v>0.98170050519515029</v>
      </c>
      <c r="C33">
        <v>0.97433891500512149</v>
      </c>
      <c r="D33">
        <v>0.97916862934214188</v>
      </c>
      <c r="E33">
        <v>0.95520605644532197</v>
      </c>
      <c r="F33">
        <v>0.97879374840694644</v>
      </c>
    </row>
    <row r="34" spans="1:6" x14ac:dyDescent="0.3">
      <c r="A34">
        <v>33</v>
      </c>
      <c r="B34">
        <v>0.98114137324654338</v>
      </c>
      <c r="C34">
        <v>0.97364696107652449</v>
      </c>
      <c r="D34">
        <v>0.97851112451194133</v>
      </c>
      <c r="E34">
        <v>0.95394683355260967</v>
      </c>
      <c r="F34">
        <v>0.97812175252023092</v>
      </c>
    </row>
    <row r="35" spans="1:6" x14ac:dyDescent="0.3">
      <c r="A35">
        <v>34</v>
      </c>
      <c r="B35">
        <v>0.98060099112576071</v>
      </c>
      <c r="C35">
        <v>0.97294752189191569</v>
      </c>
      <c r="D35">
        <v>0.97787264149113429</v>
      </c>
      <c r="E35">
        <v>0.95267203417755497</v>
      </c>
      <c r="F35">
        <v>0.97746881189716173</v>
      </c>
    </row>
    <row r="36" spans="1:6" x14ac:dyDescent="0.3">
      <c r="A36">
        <v>35</v>
      </c>
      <c r="B36">
        <v>0.98006561750294452</v>
      </c>
      <c r="C36">
        <v>0.97225255030634661</v>
      </c>
      <c r="D36">
        <v>0.97721947203011716</v>
      </c>
      <c r="E36">
        <v>0.95142583518290946</v>
      </c>
      <c r="F36">
        <v>0.97684607396486678</v>
      </c>
    </row>
    <row r="37" spans="1:6" x14ac:dyDescent="0.3">
      <c r="A37">
        <v>36</v>
      </c>
      <c r="B37">
        <v>0.97954626110582477</v>
      </c>
      <c r="C37">
        <v>0.97160779174514245</v>
      </c>
      <c r="D37">
        <v>0.97659930408861462</v>
      </c>
      <c r="E37">
        <v>0.95021200849860354</v>
      </c>
      <c r="F37">
        <v>0.97625254237622239</v>
      </c>
    </row>
    <row r="38" spans="1:6" x14ac:dyDescent="0.3">
      <c r="A38">
        <v>37</v>
      </c>
      <c r="B38">
        <v>0.97902007523174073</v>
      </c>
      <c r="C38">
        <v>0.97094353298089908</v>
      </c>
      <c r="D38">
        <v>0.97596483189996952</v>
      </c>
      <c r="E38">
        <v>0.9489731383515333</v>
      </c>
      <c r="F38">
        <v>0.97565981527245549</v>
      </c>
    </row>
    <row r="39" spans="1:6" x14ac:dyDescent="0.3">
      <c r="A39">
        <v>38</v>
      </c>
      <c r="B39">
        <v>0.97849217504694874</v>
      </c>
      <c r="C39">
        <v>0.97026136725822221</v>
      </c>
      <c r="D39">
        <v>0.97535112694349002</v>
      </c>
      <c r="E39">
        <v>0.94771475188558885</v>
      </c>
      <c r="F39">
        <v>0.97507113377305843</v>
      </c>
    </row>
    <row r="40" spans="1:6" x14ac:dyDescent="0.3">
      <c r="A40">
        <v>39</v>
      </c>
      <c r="B40">
        <v>0.9779799643377991</v>
      </c>
      <c r="C40">
        <v>0.96959742131797144</v>
      </c>
      <c r="D40">
        <v>0.97475133855892826</v>
      </c>
      <c r="E40">
        <v>0.94651411015569797</v>
      </c>
      <c r="F40">
        <v>0.97450825882013759</v>
      </c>
    </row>
    <row r="41" spans="1:6" x14ac:dyDescent="0.3">
      <c r="A41">
        <v>40</v>
      </c>
      <c r="B41">
        <v>0.97747757698749849</v>
      </c>
      <c r="C41">
        <v>0.96894934477397021</v>
      </c>
      <c r="D41">
        <v>0.97416697196291691</v>
      </c>
      <c r="E41">
        <v>0.94533314655781608</v>
      </c>
      <c r="F41">
        <v>0.97393773061383304</v>
      </c>
    </row>
    <row r="42" spans="1:6" x14ac:dyDescent="0.3">
      <c r="A42">
        <v>41</v>
      </c>
      <c r="B42">
        <v>0.97696743487058368</v>
      </c>
      <c r="C42">
        <v>0.96830502194466905</v>
      </c>
      <c r="D42">
        <v>0.97358247222105732</v>
      </c>
      <c r="E42">
        <v>0.94415466203770226</v>
      </c>
      <c r="F42">
        <v>0.97337477768704728</v>
      </c>
    </row>
    <row r="43" spans="1:6" x14ac:dyDescent="0.3">
      <c r="A43">
        <v>42</v>
      </c>
      <c r="B43">
        <v>0.97646341027135641</v>
      </c>
      <c r="C43">
        <v>0.96766229321919528</v>
      </c>
      <c r="D43">
        <v>0.97299608775033675</v>
      </c>
      <c r="E43">
        <v>0.94294963275126775</v>
      </c>
      <c r="F43">
        <v>0.97283723304523528</v>
      </c>
    </row>
    <row r="44" spans="1:6" x14ac:dyDescent="0.3">
      <c r="A44">
        <v>43</v>
      </c>
      <c r="B44">
        <v>0.97595128593702662</v>
      </c>
      <c r="C44">
        <v>0.96699659061156351</v>
      </c>
      <c r="D44">
        <v>0.97240465743404514</v>
      </c>
      <c r="E44">
        <v>0.94176475994159181</v>
      </c>
      <c r="F44">
        <v>0.97229620954024054</v>
      </c>
    </row>
    <row r="45" spans="1:6" x14ac:dyDescent="0.3">
      <c r="A45">
        <v>44</v>
      </c>
      <c r="B45">
        <v>0.97544556425958884</v>
      </c>
      <c r="C45">
        <v>0.96635114173971381</v>
      </c>
      <c r="D45">
        <v>0.97183851623181061</v>
      </c>
      <c r="E45">
        <v>0.94057035306614223</v>
      </c>
      <c r="F45">
        <v>0.97180028837167542</v>
      </c>
    </row>
    <row r="46" spans="1:6" x14ac:dyDescent="0.3">
      <c r="A46">
        <v>45</v>
      </c>
      <c r="B46">
        <v>0.97493771726070355</v>
      </c>
      <c r="C46">
        <v>0.96569299753841475</v>
      </c>
      <c r="D46">
        <v>0.97124747033816083</v>
      </c>
      <c r="E46">
        <v>0.93937959064416976</v>
      </c>
      <c r="F46">
        <v>0.97129131356966558</v>
      </c>
    </row>
    <row r="47" spans="1:6" x14ac:dyDescent="0.3">
      <c r="A47">
        <v>46</v>
      </c>
      <c r="B47">
        <v>0.97442037054591557</v>
      </c>
      <c r="C47">
        <v>0.96502350961935579</v>
      </c>
      <c r="D47">
        <v>0.9706532481275203</v>
      </c>
      <c r="E47">
        <v>0.93814038428500823</v>
      </c>
      <c r="F47">
        <v>0.97076745672021558</v>
      </c>
    </row>
    <row r="48" spans="1:6" x14ac:dyDescent="0.3">
      <c r="A48">
        <v>47</v>
      </c>
      <c r="B48">
        <v>0.97392794520534509</v>
      </c>
      <c r="C48">
        <v>0.96440088954396785</v>
      </c>
      <c r="D48">
        <v>0.97010436832062219</v>
      </c>
      <c r="E48">
        <v>0.93698490011082747</v>
      </c>
      <c r="F48">
        <v>0.97029320855570977</v>
      </c>
    </row>
    <row r="49" spans="1:6" x14ac:dyDescent="0.3">
      <c r="A49">
        <v>48</v>
      </c>
      <c r="B49">
        <v>0.97347050943393343</v>
      </c>
      <c r="C49">
        <v>0.96380863934052941</v>
      </c>
      <c r="D49">
        <v>0.96962722907376164</v>
      </c>
      <c r="E49">
        <v>0.93585755938026038</v>
      </c>
      <c r="F49">
        <v>0.96983217193484361</v>
      </c>
    </row>
    <row r="50" spans="1:6" x14ac:dyDescent="0.3">
      <c r="A50">
        <v>49</v>
      </c>
      <c r="B50">
        <v>0.97306930907922307</v>
      </c>
      <c r="C50">
        <v>0.96331766321913603</v>
      </c>
      <c r="D50">
        <v>0.9692286501208176</v>
      </c>
      <c r="E50">
        <v>0.93481528978304551</v>
      </c>
      <c r="F50">
        <v>0.96936908437454583</v>
      </c>
    </row>
    <row r="51" spans="1:6" x14ac:dyDescent="0.3">
      <c r="A51">
        <v>50</v>
      </c>
      <c r="B51">
        <v>0.97267395577292692</v>
      </c>
      <c r="C51">
        <v>0.9628367445273206</v>
      </c>
      <c r="D51">
        <v>0.9688117641524453</v>
      </c>
      <c r="E51">
        <v>0.93370871920701726</v>
      </c>
      <c r="F51">
        <v>0.96892333309321799</v>
      </c>
    </row>
    <row r="52" spans="1:6" x14ac:dyDescent="0.3">
      <c r="A52">
        <v>51</v>
      </c>
      <c r="B52">
        <v>0.97228052289412081</v>
      </c>
      <c r="C52">
        <v>0.96233382285391389</v>
      </c>
      <c r="D52">
        <v>0.96838229944757259</v>
      </c>
      <c r="E52">
        <v>0.93257470818348986</v>
      </c>
      <c r="F52">
        <v>0.96845729418262938</v>
      </c>
    </row>
    <row r="53" spans="1:6" x14ac:dyDescent="0.3">
      <c r="A53">
        <v>52</v>
      </c>
      <c r="B53">
        <v>0.9718835709546173</v>
      </c>
      <c r="C53">
        <v>0.96181888064306142</v>
      </c>
      <c r="D53">
        <v>0.96794835020750103</v>
      </c>
      <c r="E53">
        <v>0.93141133159037914</v>
      </c>
      <c r="F53">
        <v>0.96800029659746722</v>
      </c>
    </row>
    <row r="54" spans="1:6" x14ac:dyDescent="0.3">
      <c r="A54">
        <v>53</v>
      </c>
      <c r="B54">
        <v>0.97149285103532557</v>
      </c>
      <c r="C54">
        <v>0.96126964656748981</v>
      </c>
      <c r="D54">
        <v>0.9675305198294758</v>
      </c>
      <c r="E54">
        <v>0.93025463570757738</v>
      </c>
      <c r="F54">
        <v>0.96755065136454566</v>
      </c>
    </row>
    <row r="55" spans="1:6" x14ac:dyDescent="0.3">
      <c r="A55">
        <v>54</v>
      </c>
      <c r="B55">
        <v>0.97110448640552982</v>
      </c>
      <c r="C55">
        <v>0.96071827182575853</v>
      </c>
      <c r="D55">
        <v>0.96709291977467349</v>
      </c>
      <c r="E55">
        <v>0.9290635583511373</v>
      </c>
      <c r="F55">
        <v>0.96709574859375758</v>
      </c>
    </row>
    <row r="56" spans="1:6" x14ac:dyDescent="0.3">
      <c r="A56">
        <v>55</v>
      </c>
      <c r="B56">
        <v>0.97073148069205295</v>
      </c>
      <c r="C56">
        <v>0.96022807867597937</v>
      </c>
      <c r="D56">
        <v>0.96666669941301531</v>
      </c>
      <c r="E56">
        <v>0.92788883926885046</v>
      </c>
      <c r="F56">
        <v>0.96667152785875854</v>
      </c>
    </row>
    <row r="57" spans="1:6" x14ac:dyDescent="0.3">
      <c r="A57">
        <v>56</v>
      </c>
      <c r="B57">
        <v>0.97034601693909828</v>
      </c>
      <c r="C57">
        <v>0.95971870656184921</v>
      </c>
      <c r="D57">
        <v>0.96623007915745918</v>
      </c>
      <c r="E57">
        <v>0.92666479593753226</v>
      </c>
      <c r="F57">
        <v>0.96623396145824925</v>
      </c>
    </row>
    <row r="58" spans="1:6" x14ac:dyDescent="0.3">
      <c r="A58">
        <v>57</v>
      </c>
      <c r="B58">
        <v>0.96995364908219761</v>
      </c>
      <c r="C58">
        <v>0.95917787840544189</v>
      </c>
      <c r="D58">
        <v>0.96577358760628174</v>
      </c>
      <c r="E58">
        <v>0.92543994832702148</v>
      </c>
      <c r="F58">
        <v>0.96578136505151924</v>
      </c>
    </row>
    <row r="59" spans="1:6" x14ac:dyDescent="0.3">
      <c r="A59">
        <v>58</v>
      </c>
      <c r="B59">
        <v>0.96954910724867394</v>
      </c>
      <c r="C59">
        <v>0.95859987079595976</v>
      </c>
      <c r="D59">
        <v>0.96529318259050556</v>
      </c>
      <c r="E59">
        <v>0.92418495508378584</v>
      </c>
      <c r="F59">
        <v>0.96527757396783487</v>
      </c>
    </row>
    <row r="60" spans="1:6" x14ac:dyDescent="0.3">
      <c r="A60">
        <v>59</v>
      </c>
      <c r="B60">
        <v>0.96912773782424277</v>
      </c>
      <c r="C60">
        <v>0.95800048952381034</v>
      </c>
      <c r="D60">
        <v>0.96481064833275376</v>
      </c>
      <c r="E60">
        <v>0.9229300364119839</v>
      </c>
      <c r="F60">
        <v>0.96475209277670348</v>
      </c>
    </row>
    <row r="61" spans="1:6" x14ac:dyDescent="0.3">
      <c r="A61">
        <v>60</v>
      </c>
      <c r="B61">
        <v>0.96871601558731957</v>
      </c>
      <c r="C61">
        <v>0.95743454062722699</v>
      </c>
      <c r="D61">
        <v>0.96434773403407248</v>
      </c>
      <c r="E61">
        <v>0.92172515443025382</v>
      </c>
      <c r="F61">
        <v>0.96425893075595803</v>
      </c>
    </row>
    <row r="62" spans="1:6" x14ac:dyDescent="0.3">
      <c r="A62">
        <v>61</v>
      </c>
      <c r="B62">
        <v>0.96830463127097677</v>
      </c>
      <c r="C62">
        <v>0.95684605173206538</v>
      </c>
      <c r="D62">
        <v>0.96387468867303139</v>
      </c>
      <c r="E62">
        <v>0.92046485968864034</v>
      </c>
      <c r="F62">
        <v>0.96374529988502966</v>
      </c>
    </row>
    <row r="63" spans="1:6" x14ac:dyDescent="0.3">
      <c r="A63">
        <v>62</v>
      </c>
      <c r="B63">
        <v>0.9678755397330554</v>
      </c>
      <c r="C63">
        <v>0.95621378295783721</v>
      </c>
      <c r="D63">
        <v>0.96339752662466782</v>
      </c>
      <c r="E63">
        <v>0.91921125180490959</v>
      </c>
      <c r="F63">
        <v>0.96321623816572632</v>
      </c>
    </row>
    <row r="64" spans="1:6" x14ac:dyDescent="0.3">
      <c r="A64">
        <v>63</v>
      </c>
      <c r="B64">
        <v>0.96743442705573046</v>
      </c>
      <c r="C64">
        <v>0.95554296876481326</v>
      </c>
      <c r="D64">
        <v>0.96289189535647401</v>
      </c>
      <c r="E64">
        <v>0.91792295888912667</v>
      </c>
      <c r="F64">
        <v>0.9626761808737373</v>
      </c>
    </row>
    <row r="65" spans="1:6" x14ac:dyDescent="0.3">
      <c r="A65">
        <v>64</v>
      </c>
      <c r="B65">
        <v>0.96699370189493339</v>
      </c>
      <c r="C65">
        <v>0.95491200248779495</v>
      </c>
      <c r="D65">
        <v>0.96238457561833934</v>
      </c>
      <c r="E65">
        <v>0.91665473554568944</v>
      </c>
      <c r="F65">
        <v>0.96213193575085987</v>
      </c>
    </row>
    <row r="66" spans="1:6" x14ac:dyDescent="0.3">
      <c r="A66">
        <v>65</v>
      </c>
      <c r="B66">
        <v>0.96655997745090028</v>
      </c>
      <c r="C66">
        <v>0.95427637046338354</v>
      </c>
      <c r="D66">
        <v>0.96187100216172128</v>
      </c>
      <c r="E66">
        <v>0.91539420794541315</v>
      </c>
      <c r="F66">
        <v>0.96161367831081646</v>
      </c>
    </row>
    <row r="67" spans="1:6" x14ac:dyDescent="0.3">
      <c r="A67">
        <v>66</v>
      </c>
      <c r="B67">
        <v>0.96612765841947468</v>
      </c>
      <c r="C67">
        <v>0.95362811368363176</v>
      </c>
      <c r="D67">
        <v>0.96136951196450549</v>
      </c>
      <c r="E67">
        <v>0.91411229548994022</v>
      </c>
      <c r="F67">
        <v>0.96108757421350421</v>
      </c>
    </row>
    <row r="68" spans="1:6" x14ac:dyDescent="0.3">
      <c r="A68">
        <v>67</v>
      </c>
      <c r="B68">
        <v>0.96569042969947616</v>
      </c>
      <c r="C68">
        <v>0.95298008155965475</v>
      </c>
      <c r="D68">
        <v>0.96087302781788575</v>
      </c>
      <c r="E68">
        <v>0.9128201455318854</v>
      </c>
      <c r="F68">
        <v>0.9605789222537976</v>
      </c>
    </row>
    <row r="69" spans="1:6" x14ac:dyDescent="0.3">
      <c r="A69">
        <v>68</v>
      </c>
      <c r="B69">
        <v>0.96525200280604284</v>
      </c>
      <c r="C69">
        <v>0.95232967535588942</v>
      </c>
      <c r="D69">
        <v>0.96038323834118866</v>
      </c>
      <c r="E69">
        <v>0.91148818244694829</v>
      </c>
      <c r="F69">
        <v>0.96008157069829037</v>
      </c>
    </row>
    <row r="70" spans="1:6" x14ac:dyDescent="0.3">
      <c r="A70">
        <v>69</v>
      </c>
      <c r="B70">
        <v>0.96480764505812011</v>
      </c>
      <c r="C70">
        <v>0.95170070585933997</v>
      </c>
      <c r="D70">
        <v>0.95988578355249954</v>
      </c>
      <c r="E70">
        <v>0.9101827052896404</v>
      </c>
      <c r="F70">
        <v>0.95959277345574812</v>
      </c>
    </row>
    <row r="71" spans="1:6" x14ac:dyDescent="0.3">
      <c r="A71">
        <v>70</v>
      </c>
      <c r="B71">
        <v>0.96436425674152182</v>
      </c>
      <c r="C71">
        <v>0.95106717657915074</v>
      </c>
      <c r="D71">
        <v>0.95939284784142409</v>
      </c>
      <c r="E71">
        <v>0.90887850638754963</v>
      </c>
      <c r="F71">
        <v>0.95911021357104542</v>
      </c>
    </row>
    <row r="72" spans="1:6" x14ac:dyDescent="0.3">
      <c r="A72">
        <v>71</v>
      </c>
      <c r="B72">
        <v>0.96390974124332107</v>
      </c>
      <c r="C72">
        <v>0.9504029809040736</v>
      </c>
      <c r="D72">
        <v>0.95889008042205237</v>
      </c>
      <c r="E72">
        <v>0.90752807427807958</v>
      </c>
      <c r="F72">
        <v>0.95860563579637359</v>
      </c>
    </row>
    <row r="73" spans="1:6" x14ac:dyDescent="0.3">
      <c r="A73">
        <v>72</v>
      </c>
      <c r="B73">
        <v>0.96346324759926216</v>
      </c>
      <c r="C73">
        <v>0.94973702522806924</v>
      </c>
      <c r="D73">
        <v>0.95839473899579919</v>
      </c>
      <c r="E73">
        <v>0.90612844710319751</v>
      </c>
      <c r="F73">
        <v>0.95810481660777891</v>
      </c>
    </row>
    <row r="74" spans="1:6" x14ac:dyDescent="0.3">
      <c r="A74">
        <v>73</v>
      </c>
      <c r="B74">
        <v>0.96301212540895131</v>
      </c>
      <c r="C74">
        <v>0.94906967430337652</v>
      </c>
      <c r="D74">
        <v>0.95788657741697669</v>
      </c>
      <c r="E74">
        <v>0.90471245719505877</v>
      </c>
      <c r="F74">
        <v>0.95759074827108914</v>
      </c>
    </row>
    <row r="75" spans="1:6" x14ac:dyDescent="0.3">
      <c r="A75">
        <v>74</v>
      </c>
      <c r="B75">
        <v>0.9625683300365927</v>
      </c>
      <c r="C75">
        <v>0.9484134731942182</v>
      </c>
      <c r="D75">
        <v>0.95738616009599897</v>
      </c>
      <c r="E75">
        <v>0.90331234663823501</v>
      </c>
      <c r="F75">
        <v>0.95706378961879301</v>
      </c>
    </row>
    <row r="76" spans="1:6" x14ac:dyDescent="0.3">
      <c r="A76">
        <v>75</v>
      </c>
      <c r="B76">
        <v>0.96213027286089436</v>
      </c>
      <c r="C76">
        <v>0.94776229664932399</v>
      </c>
      <c r="D76">
        <v>0.95689507978698085</v>
      </c>
      <c r="E76">
        <v>0.90200001527575335</v>
      </c>
      <c r="F76">
        <v>0.95653909663784764</v>
      </c>
    </row>
    <row r="77" spans="1:6" x14ac:dyDescent="0.3">
      <c r="A77">
        <v>76</v>
      </c>
      <c r="B77">
        <v>0.9616948171704276</v>
      </c>
      <c r="C77">
        <v>0.94712786112509728</v>
      </c>
      <c r="D77">
        <v>0.95641179535978305</v>
      </c>
      <c r="E77">
        <v>0.90064897361663876</v>
      </c>
      <c r="F77">
        <v>0.95601431208201537</v>
      </c>
    </row>
    <row r="78" spans="1:6" x14ac:dyDescent="0.3">
      <c r="A78">
        <v>77</v>
      </c>
      <c r="B78">
        <v>0.96127294629839544</v>
      </c>
      <c r="C78">
        <v>0.94653367922190601</v>
      </c>
      <c r="D78">
        <v>0.95595144705364488</v>
      </c>
      <c r="E78">
        <v>0.89932356175440487</v>
      </c>
      <c r="F78">
        <v>0.95550850798089271</v>
      </c>
    </row>
    <row r="79" spans="1:6" x14ac:dyDescent="0.3">
      <c r="A79">
        <v>78</v>
      </c>
      <c r="B79">
        <v>0.96085569455485342</v>
      </c>
      <c r="C79">
        <v>0.94592298834124677</v>
      </c>
      <c r="D79">
        <v>0.95549833224221936</v>
      </c>
      <c r="E79">
        <v>0.8979685256670602</v>
      </c>
      <c r="F79">
        <v>0.95499909683164119</v>
      </c>
    </row>
    <row r="80" spans="1:6" x14ac:dyDescent="0.3">
      <c r="A80">
        <v>79</v>
      </c>
      <c r="B80">
        <v>0.9604352354232033</v>
      </c>
      <c r="C80">
        <v>0.94531898928660052</v>
      </c>
      <c r="D80">
        <v>0.95503394184415413</v>
      </c>
      <c r="E80">
        <v>0.8966054546579707</v>
      </c>
      <c r="F80">
        <v>0.95450063104169713</v>
      </c>
    </row>
    <row r="81" spans="1:6" x14ac:dyDescent="0.3">
      <c r="A81">
        <v>80</v>
      </c>
      <c r="B81">
        <v>0.96001056430136311</v>
      </c>
      <c r="C81">
        <v>0.94471156021145675</v>
      </c>
      <c r="D81">
        <v>0.95455125104392802</v>
      </c>
      <c r="E81">
        <v>0.89524002719889773</v>
      </c>
      <c r="F81">
        <v>0.95399324174347599</v>
      </c>
    </row>
    <row r="82" spans="1:6" x14ac:dyDescent="0.3">
      <c r="A82">
        <v>81</v>
      </c>
      <c r="B82">
        <v>0.95958396733827378</v>
      </c>
      <c r="C82">
        <v>0.94412102230057149</v>
      </c>
      <c r="D82">
        <v>0.95407625005633367</v>
      </c>
      <c r="E82">
        <v>0.89387273225814623</v>
      </c>
      <c r="F82">
        <v>0.95350235375888726</v>
      </c>
    </row>
    <row r="83" spans="1:6" x14ac:dyDescent="0.3">
      <c r="A83">
        <v>82</v>
      </c>
      <c r="B83">
        <v>0.95916431018416859</v>
      </c>
      <c r="C83">
        <v>0.94355428128209295</v>
      </c>
      <c r="D83">
        <v>0.95361793546024809</v>
      </c>
      <c r="E83">
        <v>0.8925169121381562</v>
      </c>
      <c r="F83">
        <v>0.95302835485417536</v>
      </c>
    </row>
    <row r="84" spans="1:6" x14ac:dyDescent="0.3">
      <c r="A84">
        <v>83</v>
      </c>
      <c r="B84">
        <v>0.95876736191469181</v>
      </c>
      <c r="C84">
        <v>0.94300052745126539</v>
      </c>
      <c r="D84">
        <v>0.95318009253145053</v>
      </c>
      <c r="E84">
        <v>0.89122778794200508</v>
      </c>
      <c r="F84">
        <v>0.9525865698889</v>
      </c>
    </row>
    <row r="85" spans="1:6" x14ac:dyDescent="0.3">
      <c r="A85">
        <v>84</v>
      </c>
      <c r="B85">
        <v>0.95835575343466406</v>
      </c>
      <c r="C85">
        <v>0.94242084953063632</v>
      </c>
      <c r="D85">
        <v>0.95271550635057656</v>
      </c>
      <c r="E85">
        <v>0.88989504012569565</v>
      </c>
      <c r="F85">
        <v>0.95212929337852426</v>
      </c>
    </row>
    <row r="86" spans="1:6" x14ac:dyDescent="0.3">
      <c r="A86">
        <v>85</v>
      </c>
      <c r="B86">
        <v>0.95792748509971537</v>
      </c>
      <c r="C86">
        <v>0.94182827757970045</v>
      </c>
      <c r="D86">
        <v>0.95223132801357824</v>
      </c>
      <c r="E86">
        <v>0.88854070939691998</v>
      </c>
      <c r="F86">
        <v>0.95165677413892968</v>
      </c>
    </row>
    <row r="87" spans="1:6" x14ac:dyDescent="0.3">
      <c r="A87">
        <v>86</v>
      </c>
      <c r="B87">
        <v>0.95750535516728452</v>
      </c>
      <c r="C87">
        <v>0.94126162986818285</v>
      </c>
      <c r="D87">
        <v>0.95175637121844103</v>
      </c>
      <c r="E87">
        <v>0.88724700204508566</v>
      </c>
      <c r="F87">
        <v>0.95118931455038291</v>
      </c>
    </row>
    <row r="88" spans="1:6" x14ac:dyDescent="0.3">
      <c r="A88">
        <v>87</v>
      </c>
      <c r="B88">
        <v>0.95708450657252164</v>
      </c>
      <c r="C88">
        <v>0.94070632175797642</v>
      </c>
      <c r="D88">
        <v>0.95129442204814985</v>
      </c>
      <c r="E88">
        <v>0.8859517548644692</v>
      </c>
      <c r="F88">
        <v>0.95072404855557979</v>
      </c>
    </row>
    <row r="89" spans="1:6" x14ac:dyDescent="0.3">
      <c r="A89">
        <v>88</v>
      </c>
      <c r="B89">
        <v>0.95665912478620918</v>
      </c>
      <c r="C89">
        <v>0.94014335534303106</v>
      </c>
      <c r="D89">
        <v>0.95081881420131953</v>
      </c>
      <c r="E89">
        <v>0.88461250680766335</v>
      </c>
      <c r="F89">
        <v>0.95025444658934011</v>
      </c>
    </row>
    <row r="90" spans="1:6" x14ac:dyDescent="0.3">
      <c r="A90">
        <v>89</v>
      </c>
      <c r="B90">
        <v>0.95622471525843444</v>
      </c>
      <c r="C90">
        <v>0.93957667113770438</v>
      </c>
      <c r="D90">
        <v>0.95034966686547173</v>
      </c>
      <c r="E90">
        <v>0.88328859407001781</v>
      </c>
      <c r="F90">
        <v>0.94978607995126318</v>
      </c>
    </row>
    <row r="91" spans="1:6" x14ac:dyDescent="0.3">
      <c r="A91">
        <v>90</v>
      </c>
      <c r="B91">
        <v>0.95579713255010179</v>
      </c>
      <c r="C91">
        <v>0.93899703188068795</v>
      </c>
      <c r="D91">
        <v>0.94987385204447028</v>
      </c>
      <c r="E91">
        <v>0.8819684913788769</v>
      </c>
      <c r="F91">
        <v>0.949320491359404</v>
      </c>
    </row>
    <row r="92" spans="1:6" x14ac:dyDescent="0.3">
      <c r="A92">
        <v>91</v>
      </c>
      <c r="B92">
        <v>0.95536742892811521</v>
      </c>
      <c r="C92">
        <v>0.93842285719713403</v>
      </c>
      <c r="D92">
        <v>0.94939185906871348</v>
      </c>
      <c r="E92">
        <v>0.88068555747933919</v>
      </c>
      <c r="F92">
        <v>0.94882293279268703</v>
      </c>
    </row>
    <row r="93" spans="1:6" x14ac:dyDescent="0.3">
      <c r="A93">
        <v>92</v>
      </c>
      <c r="B93">
        <v>0.95494323707782636</v>
      </c>
      <c r="C93">
        <v>0.93785590620862935</v>
      </c>
      <c r="D93">
        <v>0.94894137571667148</v>
      </c>
      <c r="E93">
        <v>0.87945760295010467</v>
      </c>
      <c r="F93">
        <v>0.94835218812158995</v>
      </c>
    </row>
    <row r="94" spans="1:6" x14ac:dyDescent="0.3">
      <c r="A94">
        <v>93</v>
      </c>
      <c r="B94">
        <v>0.95452454351348059</v>
      </c>
      <c r="C94">
        <v>0.93728519190799442</v>
      </c>
      <c r="D94">
        <v>0.94850619908730938</v>
      </c>
      <c r="E94">
        <v>0.87823605835977181</v>
      </c>
      <c r="F94">
        <v>0.94787279839553507</v>
      </c>
    </row>
    <row r="95" spans="1:6" x14ac:dyDescent="0.3">
      <c r="A95">
        <v>94</v>
      </c>
      <c r="B95">
        <v>0.95409860217180376</v>
      </c>
      <c r="C95">
        <v>0.93672776985051887</v>
      </c>
      <c r="D95">
        <v>0.94807224077255481</v>
      </c>
      <c r="E95">
        <v>0.8770189654963767</v>
      </c>
      <c r="F95">
        <v>0.9473898960982079</v>
      </c>
    </row>
    <row r="96" spans="1:6" x14ac:dyDescent="0.3">
      <c r="A96">
        <v>95</v>
      </c>
      <c r="B96">
        <v>0.95366440856700119</v>
      </c>
      <c r="C96">
        <v>0.9361562647683721</v>
      </c>
      <c r="D96">
        <v>0.94761715581355621</v>
      </c>
      <c r="E96">
        <v>0.87578838689011407</v>
      </c>
      <c r="F96">
        <v>0.94689409998551533</v>
      </c>
    </row>
    <row r="97" spans="1:6" x14ac:dyDescent="0.3">
      <c r="A97">
        <v>96</v>
      </c>
      <c r="B97">
        <v>0.95322561548059581</v>
      </c>
      <c r="C97">
        <v>0.93557399553609055</v>
      </c>
      <c r="D97">
        <v>0.94716211449639753</v>
      </c>
      <c r="E97">
        <v>0.8745568341055433</v>
      </c>
      <c r="F97">
        <v>0.94639152126416226</v>
      </c>
    </row>
    <row r="98" spans="1:6" x14ac:dyDescent="0.3">
      <c r="A98">
        <v>97</v>
      </c>
      <c r="B98">
        <v>0.95279408987301928</v>
      </c>
      <c r="C98">
        <v>0.93499344126834361</v>
      </c>
      <c r="D98">
        <v>0.94671754742051595</v>
      </c>
      <c r="E98">
        <v>0.87328334300075061</v>
      </c>
      <c r="F98">
        <v>0.94590612140007257</v>
      </c>
    </row>
    <row r="99" spans="1:6" x14ac:dyDescent="0.3">
      <c r="A99">
        <v>98</v>
      </c>
      <c r="B99">
        <v>0.95237078288683397</v>
      </c>
      <c r="C99">
        <v>0.93445264387495208</v>
      </c>
      <c r="D99">
        <v>0.94627875545344087</v>
      </c>
      <c r="E99">
        <v>0.87204553937442275</v>
      </c>
      <c r="F99">
        <v>0.94543202021913986</v>
      </c>
    </row>
    <row r="100" spans="1:6" x14ac:dyDescent="0.3">
      <c r="A100">
        <v>99</v>
      </c>
      <c r="B100">
        <v>0.95194115740383389</v>
      </c>
      <c r="C100">
        <v>0.93391654184345252</v>
      </c>
      <c r="D100">
        <v>0.94584405887309553</v>
      </c>
      <c r="E100">
        <v>0.87080984452280363</v>
      </c>
      <c r="F100">
        <v>0.94497490370809401</v>
      </c>
    </row>
    <row r="101" spans="1:6" x14ac:dyDescent="0.3">
      <c r="A101">
        <v>100</v>
      </c>
      <c r="B101">
        <v>0.95151915652769326</v>
      </c>
      <c r="C101">
        <v>0.93338963974979594</v>
      </c>
      <c r="D101">
        <v>0.94539533960877942</v>
      </c>
      <c r="E101">
        <v>0.86956775355796112</v>
      </c>
      <c r="F101">
        <v>0.94452590789035651</v>
      </c>
    </row>
    <row r="102" spans="1:6" x14ac:dyDescent="0.3">
      <c r="A102">
        <v>101</v>
      </c>
      <c r="B102">
        <v>0.95110950709487918</v>
      </c>
      <c r="C102">
        <v>0.93287195953314472</v>
      </c>
      <c r="D102">
        <v>0.94498132400417312</v>
      </c>
      <c r="E102">
        <v>0.86837348374906287</v>
      </c>
      <c r="F102">
        <v>0.94410449611107217</v>
      </c>
    </row>
    <row r="103" spans="1:6" x14ac:dyDescent="0.3">
      <c r="A103">
        <v>102</v>
      </c>
      <c r="B103">
        <v>0.95070683825442659</v>
      </c>
      <c r="C103">
        <v>0.93237589866672443</v>
      </c>
      <c r="D103">
        <v>0.94459460554766539</v>
      </c>
      <c r="E103">
        <v>0.86718429166198974</v>
      </c>
      <c r="F103">
        <v>0.94368094961343307</v>
      </c>
    </row>
    <row r="104" spans="1:6" x14ac:dyDescent="0.3">
      <c r="A104">
        <v>103</v>
      </c>
      <c r="B104">
        <v>0.95027946799701601</v>
      </c>
      <c r="C104">
        <v>0.93186337536404995</v>
      </c>
      <c r="D104">
        <v>0.94417781203298645</v>
      </c>
      <c r="E104">
        <v>0.86595327692533308</v>
      </c>
      <c r="F104">
        <v>0.94325049597405342</v>
      </c>
    </row>
    <row r="105" spans="1:6" x14ac:dyDescent="0.3">
      <c r="A105">
        <v>104</v>
      </c>
      <c r="B105">
        <v>0.9498583071802954</v>
      </c>
      <c r="C105">
        <v>0.93135871296245132</v>
      </c>
      <c r="D105">
        <v>0.94376234674738846</v>
      </c>
      <c r="E105">
        <v>0.86474223354106627</v>
      </c>
      <c r="F105">
        <v>0.94281843571767399</v>
      </c>
    </row>
    <row r="106" spans="1:6" x14ac:dyDescent="0.3">
      <c r="A106">
        <v>105</v>
      </c>
      <c r="B106">
        <v>0.94943258874477898</v>
      </c>
      <c r="C106">
        <v>0.93085910017484996</v>
      </c>
      <c r="D106">
        <v>0.94334138488214203</v>
      </c>
      <c r="E106">
        <v>0.86350192163902928</v>
      </c>
      <c r="F106">
        <v>0.94238936539746287</v>
      </c>
    </row>
    <row r="107" spans="1:6" x14ac:dyDescent="0.3">
      <c r="A107">
        <v>106</v>
      </c>
      <c r="B107">
        <v>0.94901999958775918</v>
      </c>
      <c r="C107">
        <v>0.93035780035671367</v>
      </c>
      <c r="D107">
        <v>0.9429480831629683</v>
      </c>
      <c r="E107">
        <v>0.86230323285474908</v>
      </c>
      <c r="F107">
        <v>0.94196995808018691</v>
      </c>
    </row>
    <row r="108" spans="1:6" x14ac:dyDescent="0.3">
      <c r="A108">
        <v>107</v>
      </c>
      <c r="B108">
        <v>0.9485891661855852</v>
      </c>
      <c r="C108">
        <v>0.92978344956800918</v>
      </c>
      <c r="D108">
        <v>0.94251883177979745</v>
      </c>
      <c r="E108">
        <v>0.86106257265794861</v>
      </c>
      <c r="F108">
        <v>0.94150297458125853</v>
      </c>
    </row>
    <row r="109" spans="1:6" x14ac:dyDescent="0.3">
      <c r="A109">
        <v>108</v>
      </c>
      <c r="B109">
        <v>0.94815935610519608</v>
      </c>
      <c r="C109">
        <v>0.92920573901936476</v>
      </c>
      <c r="D109">
        <v>0.94207204428377345</v>
      </c>
      <c r="E109">
        <v>0.85983397896533076</v>
      </c>
      <c r="F109">
        <v>0.94103764840677018</v>
      </c>
    </row>
    <row r="110" spans="1:6" x14ac:dyDescent="0.3">
      <c r="A110">
        <v>109</v>
      </c>
      <c r="B110">
        <v>0.94774042823857707</v>
      </c>
      <c r="C110">
        <v>0.92864305955312121</v>
      </c>
      <c r="D110">
        <v>0.94163628615203854</v>
      </c>
      <c r="E110">
        <v>0.85863806551506816</v>
      </c>
      <c r="F110">
        <v>0.94056979980132904</v>
      </c>
    </row>
    <row r="111" spans="1:6" x14ac:dyDescent="0.3">
      <c r="A111">
        <v>110</v>
      </c>
      <c r="B111">
        <v>0.94732529556975464</v>
      </c>
      <c r="C111">
        <v>0.92808441236713923</v>
      </c>
      <c r="D111">
        <v>0.94120804295243243</v>
      </c>
      <c r="E111">
        <v>0.85744097987179924</v>
      </c>
      <c r="F111">
        <v>0.94009548795964804</v>
      </c>
    </row>
    <row r="112" spans="1:6" x14ac:dyDescent="0.3">
      <c r="A112">
        <v>111</v>
      </c>
      <c r="B112">
        <v>0.94691303125947135</v>
      </c>
      <c r="C112">
        <v>0.92751416777682827</v>
      </c>
      <c r="D112">
        <v>0.94077972381756925</v>
      </c>
      <c r="E112">
        <v>0.85623150097249423</v>
      </c>
      <c r="F112">
        <v>0.939634809385689</v>
      </c>
    </row>
    <row r="113" spans="1:6" x14ac:dyDescent="0.3">
      <c r="A113">
        <v>112</v>
      </c>
      <c r="B113">
        <v>0.94651462867025615</v>
      </c>
      <c r="C113">
        <v>0.92696644188218613</v>
      </c>
      <c r="D113">
        <v>0.94036006406457417</v>
      </c>
      <c r="E113">
        <v>0.8551033824128863</v>
      </c>
      <c r="F113">
        <v>0.93917825598724891</v>
      </c>
    </row>
    <row r="114" spans="1:6" x14ac:dyDescent="0.3">
      <c r="A114">
        <v>113</v>
      </c>
      <c r="B114">
        <v>0.94609503604374934</v>
      </c>
      <c r="C114">
        <v>0.92638662172652797</v>
      </c>
      <c r="D114">
        <v>0.93989906295293235</v>
      </c>
      <c r="E114">
        <v>0.85389002935535718</v>
      </c>
      <c r="F114">
        <v>0.93868911346223538</v>
      </c>
    </row>
    <row r="115" spans="1:6" x14ac:dyDescent="0.3">
      <c r="A115">
        <v>114</v>
      </c>
      <c r="B115">
        <v>0.94566420005852703</v>
      </c>
      <c r="C115">
        <v>0.92580850542387683</v>
      </c>
      <c r="D115">
        <v>0.93943220488873203</v>
      </c>
      <c r="E115">
        <v>0.85265585304039415</v>
      </c>
      <c r="F115">
        <v>0.93818263794911472</v>
      </c>
    </row>
    <row r="116" spans="1:6" x14ac:dyDescent="0.3">
      <c r="A116">
        <v>115</v>
      </c>
      <c r="B116">
        <v>0.94523821074453718</v>
      </c>
      <c r="C116">
        <v>0.92522474610680305</v>
      </c>
      <c r="D116">
        <v>0.93895463821000313</v>
      </c>
      <c r="E116">
        <v>0.8513832303538843</v>
      </c>
      <c r="F116">
        <v>0.93768594568020402</v>
      </c>
    </row>
    <row r="117" spans="1:6" x14ac:dyDescent="0.3">
      <c r="A117">
        <v>116</v>
      </c>
      <c r="B117">
        <v>0.9448101408862134</v>
      </c>
      <c r="C117">
        <v>0.92463742243524061</v>
      </c>
      <c r="D117">
        <v>0.93847675168445077</v>
      </c>
      <c r="E117">
        <v>0.85008874106545784</v>
      </c>
      <c r="F117">
        <v>0.93717678482302558</v>
      </c>
    </row>
    <row r="118" spans="1:6" x14ac:dyDescent="0.3">
      <c r="A118">
        <v>117</v>
      </c>
      <c r="B118">
        <v>0.94438834057306309</v>
      </c>
      <c r="C118">
        <v>0.92405057888583664</v>
      </c>
      <c r="D118">
        <v>0.93801259035074114</v>
      </c>
      <c r="E118">
        <v>0.84883305523550445</v>
      </c>
      <c r="F118">
        <v>0.93668506441422306</v>
      </c>
    </row>
    <row r="119" spans="1:6" x14ac:dyDescent="0.3">
      <c r="A119">
        <v>118</v>
      </c>
      <c r="B119">
        <v>0.9439672272324372</v>
      </c>
      <c r="C119">
        <v>0.92348276600680501</v>
      </c>
      <c r="D119">
        <v>0.93755300977247169</v>
      </c>
      <c r="E119">
        <v>0.84758182092111789</v>
      </c>
      <c r="F119">
        <v>0.93620290658210559</v>
      </c>
    </row>
    <row r="120" spans="1:6" x14ac:dyDescent="0.3">
      <c r="A120">
        <v>119</v>
      </c>
      <c r="B120">
        <v>0.94353819919564408</v>
      </c>
      <c r="C120">
        <v>0.9229090448371865</v>
      </c>
      <c r="D120">
        <v>0.93707978315575391</v>
      </c>
      <c r="E120">
        <v>0.84631302699988931</v>
      </c>
      <c r="F120">
        <v>0.93571111810251373</v>
      </c>
    </row>
    <row r="121" spans="1:6" x14ac:dyDescent="0.3">
      <c r="A121">
        <v>120</v>
      </c>
      <c r="B121">
        <v>0.94311159926637433</v>
      </c>
      <c r="C121">
        <v>0.92234242325701576</v>
      </c>
      <c r="D121">
        <v>0.93659452099144647</v>
      </c>
      <c r="E121">
        <v>0.84499868028491398</v>
      </c>
      <c r="F121">
        <v>0.93521193019925297</v>
      </c>
    </row>
    <row r="122" spans="1:6" x14ac:dyDescent="0.3">
      <c r="A122">
        <v>121</v>
      </c>
      <c r="B122">
        <v>0.94268328436637461</v>
      </c>
      <c r="C122">
        <v>0.92176703486704981</v>
      </c>
      <c r="D122">
        <v>0.93611172072878512</v>
      </c>
      <c r="E122">
        <v>0.8436926965979068</v>
      </c>
      <c r="F122">
        <v>0.93470730019818682</v>
      </c>
    </row>
    <row r="123" spans="1:6" x14ac:dyDescent="0.3">
      <c r="A123">
        <v>122</v>
      </c>
      <c r="B123">
        <v>0.94225075798890257</v>
      </c>
      <c r="C123">
        <v>0.92117866337598486</v>
      </c>
      <c r="D123">
        <v>0.93564511624446189</v>
      </c>
      <c r="E123">
        <v>0.84239888891470371</v>
      </c>
      <c r="F123">
        <v>0.93419536638258649</v>
      </c>
    </row>
    <row r="124" spans="1:6" x14ac:dyDescent="0.3">
      <c r="A124">
        <v>123</v>
      </c>
      <c r="B124">
        <v>0.94182447940502279</v>
      </c>
      <c r="C124">
        <v>0.92058109614003825</v>
      </c>
      <c r="D124">
        <v>0.9351874937428456</v>
      </c>
      <c r="E124">
        <v>0.84111211622521287</v>
      </c>
      <c r="F124">
        <v>0.93368412456799388</v>
      </c>
    </row>
    <row r="125" spans="1:6" x14ac:dyDescent="0.3">
      <c r="A125">
        <v>124</v>
      </c>
      <c r="B125">
        <v>0.94138793613400185</v>
      </c>
      <c r="C125">
        <v>0.91998448683328526</v>
      </c>
      <c r="D125">
        <v>0.93470543500661729</v>
      </c>
      <c r="E125">
        <v>0.83980652017639612</v>
      </c>
      <c r="F125">
        <v>0.93315097416560555</v>
      </c>
    </row>
    <row r="126" spans="1:6" x14ac:dyDescent="0.3">
      <c r="A126">
        <v>125</v>
      </c>
      <c r="B126">
        <v>0.94094947426346343</v>
      </c>
      <c r="C126">
        <v>0.91940371405920196</v>
      </c>
      <c r="D126">
        <v>0.93422569236103747</v>
      </c>
      <c r="E126">
        <v>0.83853299410763049</v>
      </c>
      <c r="F126">
        <v>0.93262906292741243</v>
      </c>
    </row>
    <row r="127" spans="1:6" x14ac:dyDescent="0.3">
      <c r="A127">
        <v>126</v>
      </c>
      <c r="B127">
        <v>0.94051427574187696</v>
      </c>
      <c r="C127">
        <v>0.9188355906710225</v>
      </c>
      <c r="D127">
        <v>0.93374339447775534</v>
      </c>
      <c r="E127">
        <v>0.8372622905912841</v>
      </c>
      <c r="F127">
        <v>0.93210534000045797</v>
      </c>
    </row>
    <row r="128" spans="1:6" x14ac:dyDescent="0.3">
      <c r="A128">
        <v>127</v>
      </c>
      <c r="B128">
        <v>0.94007301130001097</v>
      </c>
      <c r="C128">
        <v>0.91825311250175212</v>
      </c>
      <c r="D128">
        <v>0.93326813497919547</v>
      </c>
      <c r="E128">
        <v>0.83602358508893604</v>
      </c>
      <c r="F128">
        <v>0.9315747779618434</v>
      </c>
    </row>
    <row r="129" spans="1:6" x14ac:dyDescent="0.3">
      <c r="A129">
        <v>128</v>
      </c>
      <c r="B129">
        <v>0.93964364854318261</v>
      </c>
      <c r="C129">
        <v>0.91768368495411612</v>
      </c>
      <c r="D129">
        <v>0.93280255184010252</v>
      </c>
      <c r="E129">
        <v>0.83481908603213972</v>
      </c>
      <c r="F129">
        <v>0.93106672525177125</v>
      </c>
    </row>
    <row r="130" spans="1:6" x14ac:dyDescent="0.3">
      <c r="A130">
        <v>129</v>
      </c>
      <c r="B130">
        <v>0.93921622803828042</v>
      </c>
      <c r="C130">
        <v>0.9171116611829333</v>
      </c>
      <c r="D130">
        <v>0.93233422814317846</v>
      </c>
      <c r="E130">
        <v>0.83363008598026733</v>
      </c>
      <c r="F130">
        <v>0.93056000948257189</v>
      </c>
    </row>
    <row r="131" spans="1:6" x14ac:dyDescent="0.3">
      <c r="A131">
        <v>130</v>
      </c>
      <c r="B131">
        <v>0.93877605781925633</v>
      </c>
      <c r="C131">
        <v>0.91652315313413313</v>
      </c>
      <c r="D131">
        <v>0.93183614447183505</v>
      </c>
      <c r="E131">
        <v>0.83240436133412721</v>
      </c>
      <c r="F131">
        <v>0.93004753480017588</v>
      </c>
    </row>
    <row r="132" spans="1:6" x14ac:dyDescent="0.3">
      <c r="A132">
        <v>131</v>
      </c>
      <c r="B132">
        <v>0.93832694780903481</v>
      </c>
      <c r="C132">
        <v>0.91594757505963531</v>
      </c>
      <c r="D132">
        <v>0.93133633611544075</v>
      </c>
      <c r="E132">
        <v>0.83120995768335226</v>
      </c>
      <c r="F132">
        <v>0.92954015790073685</v>
      </c>
    </row>
    <row r="133" spans="1:6" x14ac:dyDescent="0.3">
      <c r="A133">
        <v>132</v>
      </c>
      <c r="B133">
        <v>0.93789088200122983</v>
      </c>
      <c r="C133">
        <v>0.91536865382957577</v>
      </c>
      <c r="D133">
        <v>0.93083497468579823</v>
      </c>
      <c r="E133">
        <v>0.83003344555805081</v>
      </c>
      <c r="F133">
        <v>0.92903668120672211</v>
      </c>
    </row>
    <row r="134" spans="1:6" x14ac:dyDescent="0.3">
      <c r="A134">
        <v>133</v>
      </c>
      <c r="B134">
        <v>0.93746327560032194</v>
      </c>
      <c r="C134">
        <v>0.91479924004099811</v>
      </c>
      <c r="D134">
        <v>0.93032068945228874</v>
      </c>
      <c r="E134">
        <v>0.82889014279829254</v>
      </c>
      <c r="F134">
        <v>0.92853433701883559</v>
      </c>
    </row>
    <row r="135" spans="1:6" x14ac:dyDescent="0.3">
      <c r="A135">
        <v>134</v>
      </c>
      <c r="B135">
        <v>0.93703777059346882</v>
      </c>
      <c r="C135">
        <v>0.91423421897076951</v>
      </c>
      <c r="D135">
        <v>0.92981185803628263</v>
      </c>
      <c r="E135">
        <v>0.82770205802238339</v>
      </c>
      <c r="F135">
        <v>0.92804692659706312</v>
      </c>
    </row>
    <row r="136" spans="1:6" x14ac:dyDescent="0.3">
      <c r="A136">
        <v>135</v>
      </c>
      <c r="B136">
        <v>0.93661243213946344</v>
      </c>
      <c r="C136">
        <v>0.91367328017709526</v>
      </c>
      <c r="D136">
        <v>0.92929846127636406</v>
      </c>
      <c r="E136">
        <v>0.82651416607690475</v>
      </c>
      <c r="F136">
        <v>0.92755795431509047</v>
      </c>
    </row>
    <row r="137" spans="1:6" x14ac:dyDescent="0.3">
      <c r="A137">
        <v>136</v>
      </c>
      <c r="B137">
        <v>0.93619380138788633</v>
      </c>
      <c r="C137">
        <v>0.9131197142781291</v>
      </c>
      <c r="D137">
        <v>0.92879617389695079</v>
      </c>
      <c r="E137">
        <v>0.82533936377709105</v>
      </c>
      <c r="F137">
        <v>0.92708037984467451</v>
      </c>
    </row>
    <row r="138" spans="1:6" x14ac:dyDescent="0.3">
      <c r="A138">
        <v>137</v>
      </c>
      <c r="B138">
        <v>0.93577417506536908</v>
      </c>
      <c r="C138">
        <v>0.9125729554640517</v>
      </c>
      <c r="D138">
        <v>0.92827473325423915</v>
      </c>
      <c r="E138">
        <v>0.82418796638133018</v>
      </c>
      <c r="F138">
        <v>0.92661021354455342</v>
      </c>
    </row>
    <row r="139" spans="1:6" x14ac:dyDescent="0.3">
      <c r="A139">
        <v>138</v>
      </c>
      <c r="B139">
        <v>0.93535614849980842</v>
      </c>
      <c r="C139">
        <v>0.91202151147441146</v>
      </c>
      <c r="D139">
        <v>0.92776202380454575</v>
      </c>
      <c r="E139">
        <v>0.8230754584818526</v>
      </c>
      <c r="F139">
        <v>0.92614682557227268</v>
      </c>
    </row>
    <row r="140" spans="1:6" x14ac:dyDescent="0.3">
      <c r="A140">
        <v>139</v>
      </c>
      <c r="B140">
        <v>0.9349296401570707</v>
      </c>
      <c r="C140">
        <v>0.91145766170302334</v>
      </c>
      <c r="D140">
        <v>0.92720740502976007</v>
      </c>
      <c r="E140">
        <v>0.82192199345374961</v>
      </c>
      <c r="F140">
        <v>0.92568206456018709</v>
      </c>
    </row>
    <row r="141" spans="1:6" x14ac:dyDescent="0.3">
      <c r="A141">
        <v>140</v>
      </c>
      <c r="B141">
        <v>0.93449193503943329</v>
      </c>
      <c r="C141">
        <v>0.9109023570931527</v>
      </c>
      <c r="D141">
        <v>0.92663023533219369</v>
      </c>
      <c r="E141">
        <v>0.82073830478904652</v>
      </c>
      <c r="F141">
        <v>0.92520479655438825</v>
      </c>
    </row>
    <row r="142" spans="1:6" x14ac:dyDescent="0.3">
      <c r="A142">
        <v>141</v>
      </c>
      <c r="B142">
        <v>0.93405748883516626</v>
      </c>
      <c r="C142">
        <v>0.91032895131593017</v>
      </c>
      <c r="D142">
        <v>0.92605416823578612</v>
      </c>
      <c r="E142">
        <v>0.8195484188450769</v>
      </c>
      <c r="F142">
        <v>0.92473147863859584</v>
      </c>
    </row>
    <row r="143" spans="1:6" x14ac:dyDescent="0.3">
      <c r="A143">
        <v>142</v>
      </c>
      <c r="B143">
        <v>0.93362017558364407</v>
      </c>
      <c r="C143">
        <v>0.90973814156610078</v>
      </c>
      <c r="D143">
        <v>0.92547058988724795</v>
      </c>
      <c r="E143">
        <v>0.8182910908952099</v>
      </c>
      <c r="F143">
        <v>0.92426639345956041</v>
      </c>
    </row>
    <row r="144" spans="1:6" x14ac:dyDescent="0.3">
      <c r="A144">
        <v>143</v>
      </c>
      <c r="B144">
        <v>0.9331822767641057</v>
      </c>
      <c r="C144">
        <v>0.90914303917442429</v>
      </c>
      <c r="D144">
        <v>0.92489002305243573</v>
      </c>
      <c r="E144">
        <v>0.81704970974884006</v>
      </c>
      <c r="F144">
        <v>0.92380381924430155</v>
      </c>
    </row>
    <row r="145" spans="1:6" x14ac:dyDescent="0.3">
      <c r="A145">
        <v>144</v>
      </c>
      <c r="B145">
        <v>0.93274078772991831</v>
      </c>
      <c r="C145">
        <v>0.90853278335746201</v>
      </c>
      <c r="D145">
        <v>0.92429071950995623</v>
      </c>
      <c r="E145">
        <v>0.815860007170083</v>
      </c>
      <c r="F145">
        <v>0.92333322369803505</v>
      </c>
    </row>
    <row r="146" spans="1:6" x14ac:dyDescent="0.3">
      <c r="A146">
        <v>145</v>
      </c>
      <c r="B146">
        <v>0.93229292873631275</v>
      </c>
      <c r="C146">
        <v>0.90791267118666563</v>
      </c>
      <c r="D146">
        <v>0.92370184306703895</v>
      </c>
      <c r="E146">
        <v>0.81463024517951343</v>
      </c>
      <c r="F146">
        <v>0.92285378037373733</v>
      </c>
    </row>
    <row r="147" spans="1:6" x14ac:dyDescent="0.3">
      <c r="A147">
        <v>146</v>
      </c>
      <c r="B147">
        <v>0.93184594185670355</v>
      </c>
      <c r="C147">
        <v>0.90729747142408868</v>
      </c>
      <c r="D147">
        <v>0.92311410527040128</v>
      </c>
      <c r="E147">
        <v>0.81342602249463469</v>
      </c>
      <c r="F147">
        <v>0.92236691757529099</v>
      </c>
    </row>
    <row r="148" spans="1:6" x14ac:dyDescent="0.3">
      <c r="A148">
        <v>147</v>
      </c>
      <c r="B148">
        <v>0.93140607264984776</v>
      </c>
      <c r="C148">
        <v>0.90669289710554968</v>
      </c>
      <c r="D148">
        <v>0.92253064269312701</v>
      </c>
      <c r="E148">
        <v>0.81223879895507856</v>
      </c>
      <c r="F148">
        <v>0.92188401380269258</v>
      </c>
    </row>
    <row r="149" spans="1:6" x14ac:dyDescent="0.3">
      <c r="A149">
        <v>148</v>
      </c>
      <c r="B149">
        <v>0.93097153884097184</v>
      </c>
      <c r="C149">
        <v>0.90608568102102394</v>
      </c>
      <c r="D149">
        <v>0.92193820028482754</v>
      </c>
      <c r="E149">
        <v>0.81106679392449466</v>
      </c>
      <c r="F149">
        <v>0.92140353730476809</v>
      </c>
    </row>
    <row r="150" spans="1:6" x14ac:dyDescent="0.3">
      <c r="A150">
        <v>149</v>
      </c>
      <c r="B150">
        <v>0.93054935174370945</v>
      </c>
      <c r="C150">
        <v>0.90548305962047071</v>
      </c>
      <c r="D150">
        <v>0.92135498656424863</v>
      </c>
      <c r="E150">
        <v>0.80988745835624898</v>
      </c>
      <c r="F150">
        <v>0.92093050820643152</v>
      </c>
    </row>
    <row r="151" spans="1:6" x14ac:dyDescent="0.3">
      <c r="A151">
        <v>150</v>
      </c>
      <c r="B151">
        <v>0.93015322050957316</v>
      </c>
      <c r="C151">
        <v>0.90490898243011253</v>
      </c>
      <c r="D151">
        <v>0.92081649130249221</v>
      </c>
      <c r="E151">
        <v>0.80872863415257179</v>
      </c>
      <c r="F151">
        <v>0.9204762803672949</v>
      </c>
    </row>
    <row r="152" spans="1:6" x14ac:dyDescent="0.3">
      <c r="A152">
        <v>151</v>
      </c>
      <c r="B152">
        <v>0.92975748099370636</v>
      </c>
      <c r="C152">
        <v>0.90432827039255503</v>
      </c>
      <c r="D152">
        <v>0.92026786128550098</v>
      </c>
      <c r="E152">
        <v>0.80758764539547911</v>
      </c>
      <c r="F152">
        <v>0.92001792856754372</v>
      </c>
    </row>
    <row r="153" spans="1:6" x14ac:dyDescent="0.3">
      <c r="A153">
        <v>152</v>
      </c>
      <c r="B153">
        <v>0.92936238979899544</v>
      </c>
      <c r="C153">
        <v>0.90373638530280775</v>
      </c>
      <c r="D153">
        <v>0.91971192844640082</v>
      </c>
      <c r="E153">
        <v>0.80644882339866275</v>
      </c>
      <c r="F153">
        <v>0.9195487740797923</v>
      </c>
    </row>
    <row r="154" spans="1:6" x14ac:dyDescent="0.3">
      <c r="A154">
        <v>153</v>
      </c>
      <c r="B154">
        <v>0.92896767453051032</v>
      </c>
      <c r="C154">
        <v>0.90315641828139459</v>
      </c>
      <c r="D154">
        <v>0.91913944713395168</v>
      </c>
      <c r="E154">
        <v>0.80534448579036511</v>
      </c>
      <c r="F154">
        <v>0.91908005924272784</v>
      </c>
    </row>
    <row r="155" spans="1:6" x14ac:dyDescent="0.3">
      <c r="A155">
        <v>154</v>
      </c>
      <c r="B155">
        <v>0.92854300824040104</v>
      </c>
      <c r="C155">
        <v>0.90255339442253557</v>
      </c>
      <c r="D155">
        <v>0.91854125377367202</v>
      </c>
      <c r="E155">
        <v>0.80424839635981604</v>
      </c>
      <c r="F155">
        <v>0.91858027714521007</v>
      </c>
    </row>
    <row r="156" spans="1:6" x14ac:dyDescent="0.3">
      <c r="A156">
        <v>155</v>
      </c>
      <c r="B156">
        <v>0.92811575425838566</v>
      </c>
      <c r="C156">
        <v>0.901948659128745</v>
      </c>
      <c r="D156">
        <v>0.91795452277779166</v>
      </c>
      <c r="E156">
        <v>0.80311726123770122</v>
      </c>
      <c r="F156">
        <v>0.91809182218674912</v>
      </c>
    </row>
    <row r="157" spans="1:6" x14ac:dyDescent="0.3">
      <c r="A157">
        <v>156</v>
      </c>
      <c r="B157">
        <v>0.92768668752827743</v>
      </c>
      <c r="C157">
        <v>0.90133265054388112</v>
      </c>
      <c r="D157">
        <v>0.91737710094195757</v>
      </c>
      <c r="E157">
        <v>0.80193940173872791</v>
      </c>
      <c r="F157">
        <v>0.91760588011791155</v>
      </c>
    </row>
    <row r="158" spans="1:6" x14ac:dyDescent="0.3">
      <c r="A158">
        <v>157</v>
      </c>
      <c r="B158">
        <v>0.92726188160318135</v>
      </c>
      <c r="C158">
        <v>0.90072557182194557</v>
      </c>
      <c r="D158">
        <v>0.91680453784303373</v>
      </c>
      <c r="E158">
        <v>0.8007521910262424</v>
      </c>
      <c r="F158">
        <v>0.91710665841615657</v>
      </c>
    </row>
    <row r="159" spans="1:6" x14ac:dyDescent="0.3">
      <c r="A159">
        <v>158</v>
      </c>
      <c r="B159">
        <v>0.92682820110368425</v>
      </c>
      <c r="C159">
        <v>0.90010001489940739</v>
      </c>
      <c r="D159">
        <v>0.91620892291773914</v>
      </c>
      <c r="E159">
        <v>0.79957341254154413</v>
      </c>
      <c r="F159">
        <v>0.91659931742739609</v>
      </c>
    </row>
    <row r="160" spans="1:6" x14ac:dyDescent="0.3">
      <c r="A160">
        <v>159</v>
      </c>
      <c r="B160">
        <v>0.92638979777793673</v>
      </c>
      <c r="C160">
        <v>0.89947107836658702</v>
      </c>
      <c r="D160">
        <v>0.9156080635135978</v>
      </c>
      <c r="E160">
        <v>0.79840148617274764</v>
      </c>
      <c r="F160">
        <v>0.9160900645643324</v>
      </c>
    </row>
    <row r="161" spans="1:6" x14ac:dyDescent="0.3">
      <c r="A161">
        <v>160</v>
      </c>
      <c r="B161">
        <v>0.92595046995322838</v>
      </c>
      <c r="C161">
        <v>0.89885376269213901</v>
      </c>
      <c r="D161">
        <v>0.91501701194101115</v>
      </c>
      <c r="E161">
        <v>0.79722939916923108</v>
      </c>
      <c r="F161">
        <v>0.91558957092525062</v>
      </c>
    </row>
    <row r="162" spans="1:6" x14ac:dyDescent="0.3">
      <c r="A162">
        <v>161</v>
      </c>
      <c r="B162">
        <v>0.92551471197492152</v>
      </c>
      <c r="C162">
        <v>0.89822988675813542</v>
      </c>
      <c r="D162">
        <v>0.91444339470596669</v>
      </c>
      <c r="E162">
        <v>0.79606360144883326</v>
      </c>
      <c r="F162">
        <v>0.91510453856612073</v>
      </c>
    </row>
    <row r="163" spans="1:6" x14ac:dyDescent="0.3">
      <c r="A163">
        <v>162</v>
      </c>
      <c r="B163">
        <v>0.92508299879401912</v>
      </c>
      <c r="C163">
        <v>0.89761440711922091</v>
      </c>
      <c r="D163">
        <v>0.91388039512577812</v>
      </c>
      <c r="E163">
        <v>0.79495263666738392</v>
      </c>
      <c r="F163">
        <v>0.91460991243783685</v>
      </c>
    </row>
    <row r="164" spans="1:6" x14ac:dyDescent="0.3">
      <c r="A164">
        <v>163</v>
      </c>
      <c r="B164">
        <v>0.92464462432543038</v>
      </c>
      <c r="C164">
        <v>0.8970107799247804</v>
      </c>
      <c r="D164">
        <v>0.91329323497802184</v>
      </c>
      <c r="E164">
        <v>0.79386389549621084</v>
      </c>
      <c r="F164">
        <v>0.91410931285129382</v>
      </c>
    </row>
    <row r="165" spans="1:6" x14ac:dyDescent="0.3">
      <c r="A165">
        <v>164</v>
      </c>
      <c r="B165">
        <v>0.92420542909253944</v>
      </c>
      <c r="C165">
        <v>0.89639711582446391</v>
      </c>
      <c r="D165">
        <v>0.91270620213677456</v>
      </c>
      <c r="E165">
        <v>0.7927777992453251</v>
      </c>
      <c r="F165">
        <v>0.91360585311646059</v>
      </c>
    </row>
    <row r="166" spans="1:6" x14ac:dyDescent="0.3">
      <c r="A166">
        <v>165</v>
      </c>
      <c r="B166">
        <v>0.92377453604128523</v>
      </c>
      <c r="C166">
        <v>0.89578867806273677</v>
      </c>
      <c r="D166">
        <v>0.91213404197206671</v>
      </c>
      <c r="E166">
        <v>0.79168704417704294</v>
      </c>
      <c r="F166">
        <v>0.9131077389650637</v>
      </c>
    </row>
    <row r="167" spans="1:6" x14ac:dyDescent="0.3">
      <c r="A167">
        <v>166</v>
      </c>
      <c r="B167">
        <v>0.92335752623677536</v>
      </c>
      <c r="C167">
        <v>0.89519654557562423</v>
      </c>
      <c r="D167">
        <v>0.91158312554616816</v>
      </c>
      <c r="E167">
        <v>0.79057589630780833</v>
      </c>
      <c r="F167">
        <v>0.91262243492369044</v>
      </c>
    </row>
    <row r="168" spans="1:6" x14ac:dyDescent="0.3">
      <c r="A168">
        <v>167</v>
      </c>
      <c r="B168">
        <v>0.92295282687599745</v>
      </c>
      <c r="C168">
        <v>0.89461783180122323</v>
      </c>
      <c r="D168">
        <v>0.91104579785894813</v>
      </c>
      <c r="E168">
        <v>0.78946935669603313</v>
      </c>
      <c r="F168">
        <v>0.91215526008250181</v>
      </c>
    </row>
    <row r="169" spans="1:6" x14ac:dyDescent="0.3">
      <c r="A169">
        <v>168</v>
      </c>
      <c r="B169">
        <v>0.92254346084885008</v>
      </c>
      <c r="C169">
        <v>0.89404007745661584</v>
      </c>
      <c r="D169">
        <v>0.91050536144812988</v>
      </c>
      <c r="E169">
        <v>0.78835426404629128</v>
      </c>
      <c r="F169">
        <v>0.91167740403872188</v>
      </c>
    </row>
    <row r="170" spans="1:6" x14ac:dyDescent="0.3">
      <c r="A170">
        <v>169</v>
      </c>
      <c r="B170">
        <v>0.92212737627776409</v>
      </c>
      <c r="C170">
        <v>0.89346312954354756</v>
      </c>
      <c r="D170">
        <v>0.9099401754280172</v>
      </c>
      <c r="E170">
        <v>0.78719416155791122</v>
      </c>
      <c r="F170">
        <v>0.91119689630949086</v>
      </c>
    </row>
    <row r="171" spans="1:6" x14ac:dyDescent="0.3">
      <c r="A171">
        <v>170</v>
      </c>
      <c r="B171">
        <v>0.92172028298920028</v>
      </c>
      <c r="C171">
        <v>0.89289905504737377</v>
      </c>
      <c r="D171">
        <v>0.90937955182388153</v>
      </c>
      <c r="E171">
        <v>0.78608777389718731</v>
      </c>
      <c r="F171">
        <v>0.91071855190408046</v>
      </c>
    </row>
    <row r="172" spans="1:6" x14ac:dyDescent="0.3">
      <c r="A172">
        <v>171</v>
      </c>
      <c r="B172">
        <v>0.92131004693365304</v>
      </c>
      <c r="C172">
        <v>0.89233377337073949</v>
      </c>
      <c r="D172">
        <v>0.90882351097759928</v>
      </c>
      <c r="E172">
        <v>0.7849568896594834</v>
      </c>
      <c r="F172">
        <v>0.91023512194716694</v>
      </c>
    </row>
    <row r="173" spans="1:6" x14ac:dyDescent="0.3">
      <c r="A173">
        <v>172</v>
      </c>
      <c r="B173">
        <v>0.92090954258038549</v>
      </c>
      <c r="C173">
        <v>0.89177612080142243</v>
      </c>
      <c r="D173">
        <v>0.90828336955498223</v>
      </c>
      <c r="E173">
        <v>0.78378861573601499</v>
      </c>
      <c r="F173">
        <v>0.90976444925815458</v>
      </c>
    </row>
    <row r="174" spans="1:6" x14ac:dyDescent="0.3">
      <c r="A174">
        <v>173</v>
      </c>
      <c r="B174">
        <v>0.9205202458961238</v>
      </c>
      <c r="C174">
        <v>0.8912156556414419</v>
      </c>
      <c r="D174">
        <v>0.90774878755766397</v>
      </c>
      <c r="E174">
        <v>0.78264017209561765</v>
      </c>
      <c r="F174">
        <v>0.90930574347060755</v>
      </c>
    </row>
    <row r="175" spans="1:6" x14ac:dyDescent="0.3">
      <c r="A175">
        <v>174</v>
      </c>
      <c r="B175">
        <v>0.92013165263012953</v>
      </c>
      <c r="C175">
        <v>0.89065022479306699</v>
      </c>
      <c r="D175">
        <v>0.90721224811224721</v>
      </c>
      <c r="E175">
        <v>0.78145510131413842</v>
      </c>
      <c r="F175">
        <v>0.90884111741464124</v>
      </c>
    </row>
    <row r="176" spans="1:6" x14ac:dyDescent="0.3">
      <c r="A176">
        <v>175</v>
      </c>
      <c r="B176">
        <v>0.91974550419926127</v>
      </c>
      <c r="C176">
        <v>0.89008232388321029</v>
      </c>
      <c r="D176">
        <v>0.90667540560705284</v>
      </c>
      <c r="E176">
        <v>0.78026481085897825</v>
      </c>
      <c r="F176">
        <v>0.90837528802187772</v>
      </c>
    </row>
    <row r="177" spans="1:6" x14ac:dyDescent="0.3">
      <c r="A177">
        <v>176</v>
      </c>
      <c r="B177">
        <v>0.91935723618806497</v>
      </c>
      <c r="C177">
        <v>0.88952463899139123</v>
      </c>
      <c r="D177">
        <v>0.90614044382157832</v>
      </c>
      <c r="E177">
        <v>0.7791107695956907</v>
      </c>
      <c r="F177">
        <v>0.90790279081524727</v>
      </c>
    </row>
    <row r="178" spans="1:6" x14ac:dyDescent="0.3">
      <c r="A178">
        <v>177</v>
      </c>
      <c r="B178">
        <v>0.91897037373583634</v>
      </c>
      <c r="C178">
        <v>0.88896972163551458</v>
      </c>
      <c r="D178">
        <v>0.90559235285255968</v>
      </c>
      <c r="E178">
        <v>0.77795662772176422</v>
      </c>
      <c r="F178">
        <v>0.90742679579531826</v>
      </c>
    </row>
    <row r="179" spans="1:6" x14ac:dyDescent="0.3">
      <c r="A179">
        <v>178</v>
      </c>
      <c r="B179">
        <v>0.91859495657585155</v>
      </c>
      <c r="C179">
        <v>0.88843380318663867</v>
      </c>
      <c r="D179">
        <v>0.90506514040590214</v>
      </c>
      <c r="E179">
        <v>0.77686727534504341</v>
      </c>
      <c r="F179">
        <v>0.90696813068811699</v>
      </c>
    </row>
    <row r="180" spans="1:6" x14ac:dyDescent="0.3">
      <c r="A180">
        <v>179</v>
      </c>
      <c r="B180">
        <v>0.91822235664246776</v>
      </c>
      <c r="C180">
        <v>0.88790276497667098</v>
      </c>
      <c r="D180">
        <v>0.90452809240716436</v>
      </c>
      <c r="E180">
        <v>0.77583041424003452</v>
      </c>
      <c r="F180">
        <v>0.90650901742339085</v>
      </c>
    </row>
    <row r="181" spans="1:6" x14ac:dyDescent="0.3">
      <c r="A181">
        <v>180</v>
      </c>
      <c r="B181">
        <v>0.91784541992871904</v>
      </c>
      <c r="C181">
        <v>0.88734458823814033</v>
      </c>
      <c r="D181">
        <v>0.90399516031136529</v>
      </c>
      <c r="E181">
        <v>0.7747809642319049</v>
      </c>
      <c r="F181">
        <v>0.90605974568604664</v>
      </c>
    </row>
    <row r="182" spans="1:6" x14ac:dyDescent="0.3">
      <c r="A182">
        <v>181</v>
      </c>
      <c r="B182">
        <v>0.91748787626548467</v>
      </c>
      <c r="C182">
        <v>0.88680393250559353</v>
      </c>
      <c r="D182">
        <v>0.90347958927418415</v>
      </c>
      <c r="E182">
        <v>0.77375648355718052</v>
      </c>
      <c r="F182">
        <v>0.90562976137139251</v>
      </c>
    </row>
    <row r="183" spans="1:6" x14ac:dyDescent="0.3">
      <c r="A183">
        <v>182</v>
      </c>
      <c r="B183">
        <v>0.9171421234501822</v>
      </c>
      <c r="C183">
        <v>0.88629176927915054</v>
      </c>
      <c r="D183">
        <v>0.90296205155423603</v>
      </c>
      <c r="E183">
        <v>0.77271167234052685</v>
      </c>
      <c r="F183">
        <v>0.90520923714732815</v>
      </c>
    </row>
    <row r="184" spans="1:6" x14ac:dyDescent="0.3">
      <c r="A184">
        <v>183</v>
      </c>
      <c r="B184">
        <v>0.91680084299037568</v>
      </c>
      <c r="C184">
        <v>0.88575977815027129</v>
      </c>
      <c r="D184">
        <v>0.90243979339530933</v>
      </c>
      <c r="E184">
        <v>0.77167851345048633</v>
      </c>
      <c r="F184">
        <v>0.90478002137464331</v>
      </c>
    </row>
    <row r="185" spans="1:6" x14ac:dyDescent="0.3">
      <c r="A185">
        <v>184</v>
      </c>
      <c r="B185">
        <v>0.91646024351133093</v>
      </c>
      <c r="C185">
        <v>0.88523433132071405</v>
      </c>
      <c r="D185">
        <v>0.9019395584020069</v>
      </c>
      <c r="E185">
        <v>0.77067960607278196</v>
      </c>
      <c r="F185">
        <v>0.90436066689559547</v>
      </c>
    </row>
    <row r="186" spans="1:6" x14ac:dyDescent="0.3">
      <c r="A186">
        <v>185</v>
      </c>
      <c r="B186">
        <v>0.91611256141777286</v>
      </c>
      <c r="C186">
        <v>0.8846995887351311</v>
      </c>
      <c r="D186">
        <v>0.90143285133990336</v>
      </c>
      <c r="E186">
        <v>0.76971866825005053</v>
      </c>
      <c r="F186">
        <v>0.90392681781658157</v>
      </c>
    </row>
    <row r="187" spans="1:6" x14ac:dyDescent="0.3">
      <c r="A187">
        <v>186</v>
      </c>
      <c r="B187">
        <v>0.91576368939530606</v>
      </c>
      <c r="C187">
        <v>0.88418141931039529</v>
      </c>
      <c r="D187">
        <v>0.90092284855412896</v>
      </c>
      <c r="E187">
        <v>0.76871910738632399</v>
      </c>
      <c r="F187">
        <v>0.90348964681444088</v>
      </c>
    </row>
    <row r="188" spans="1:6" x14ac:dyDescent="0.3">
      <c r="A188">
        <v>187</v>
      </c>
      <c r="B188">
        <v>0.91542300754378148</v>
      </c>
      <c r="C188">
        <v>0.88368006396320642</v>
      </c>
      <c r="D188">
        <v>0.90043007225241944</v>
      </c>
      <c r="E188">
        <v>0.76777669078411515</v>
      </c>
      <c r="F188">
        <v>0.90306607247663995</v>
      </c>
    </row>
    <row r="189" spans="1:6" x14ac:dyDescent="0.3">
      <c r="A189">
        <v>188</v>
      </c>
      <c r="B189">
        <v>0.91507654668951077</v>
      </c>
      <c r="C189">
        <v>0.88317260363020422</v>
      </c>
      <c r="D189">
        <v>0.8999336835722882</v>
      </c>
      <c r="E189">
        <v>0.76686027907137333</v>
      </c>
      <c r="F189">
        <v>0.90264368495511615</v>
      </c>
    </row>
    <row r="190" spans="1:6" x14ac:dyDescent="0.3">
      <c r="A190">
        <v>189</v>
      </c>
      <c r="B190">
        <v>0.91473293054334348</v>
      </c>
      <c r="C190">
        <v>0.88266000446174608</v>
      </c>
      <c r="D190">
        <v>0.89945256052188205</v>
      </c>
      <c r="E190">
        <v>0.76596048892168234</v>
      </c>
      <c r="F190">
        <v>0.90222065086313497</v>
      </c>
    </row>
    <row r="191" spans="1:6" x14ac:dyDescent="0.3">
      <c r="A191">
        <v>190</v>
      </c>
      <c r="B191">
        <v>0.91438143804406324</v>
      </c>
      <c r="C191">
        <v>0.88214412981858592</v>
      </c>
      <c r="D191">
        <v>0.89895898568852095</v>
      </c>
      <c r="E191">
        <v>0.76502701294385522</v>
      </c>
      <c r="F191">
        <v>0.90179280953400898</v>
      </c>
    </row>
    <row r="192" spans="1:6" x14ac:dyDescent="0.3">
      <c r="A192">
        <v>191</v>
      </c>
      <c r="B192">
        <v>0.91403074707160958</v>
      </c>
      <c r="C192">
        <v>0.88164088823159548</v>
      </c>
      <c r="D192">
        <v>0.89847546508125353</v>
      </c>
      <c r="E192">
        <v>0.76405954454339375</v>
      </c>
      <c r="F192">
        <v>0.9013699723241988</v>
      </c>
    </row>
    <row r="193" spans="1:6" x14ac:dyDescent="0.3">
      <c r="A193">
        <v>192</v>
      </c>
      <c r="B193">
        <v>0.91368075898323864</v>
      </c>
      <c r="C193">
        <v>0.88113880190661797</v>
      </c>
      <c r="D193">
        <v>0.89799771685312346</v>
      </c>
      <c r="E193">
        <v>0.76305127374388715</v>
      </c>
      <c r="F193">
        <v>0.9009456609473997</v>
      </c>
    </row>
    <row r="194" spans="1:6" x14ac:dyDescent="0.3">
      <c r="A194">
        <v>193</v>
      </c>
      <c r="B194">
        <v>0.91332483754797178</v>
      </c>
      <c r="C194">
        <v>0.88063030675334064</v>
      </c>
      <c r="D194">
        <v>0.89752410527305637</v>
      </c>
      <c r="E194">
        <v>0.76202906345447419</v>
      </c>
      <c r="F194">
        <v>0.90051747650261693</v>
      </c>
    </row>
    <row r="195" spans="1:6" x14ac:dyDescent="0.3">
      <c r="A195">
        <v>194</v>
      </c>
      <c r="B195">
        <v>0.91298355727729574</v>
      </c>
      <c r="C195">
        <v>0.8801709706557872</v>
      </c>
      <c r="D195">
        <v>0.89708101253147265</v>
      </c>
      <c r="E195">
        <v>0.76103701219936692</v>
      </c>
      <c r="F195">
        <v>0.90010629845525758</v>
      </c>
    </row>
    <row r="196" spans="1:6" x14ac:dyDescent="0.3">
      <c r="A196">
        <v>195</v>
      </c>
      <c r="B196">
        <v>0.91264375819726629</v>
      </c>
      <c r="C196">
        <v>0.8797229118011457</v>
      </c>
      <c r="D196">
        <v>0.89663298895441401</v>
      </c>
      <c r="E196">
        <v>0.76003020704457724</v>
      </c>
      <c r="F196">
        <v>0.89969292461122441</v>
      </c>
    </row>
    <row r="197" spans="1:6" x14ac:dyDescent="0.3">
      <c r="A197">
        <v>196</v>
      </c>
      <c r="B197">
        <v>0.91230350873668498</v>
      </c>
      <c r="C197">
        <v>0.87928336733484758</v>
      </c>
      <c r="D197">
        <v>0.89618010582083629</v>
      </c>
      <c r="E197">
        <v>0.75901283831892574</v>
      </c>
      <c r="F197">
        <v>0.89927949708559085</v>
      </c>
    </row>
    <row r="198" spans="1:6" x14ac:dyDescent="0.3">
      <c r="A198">
        <v>197</v>
      </c>
      <c r="B198">
        <v>0.91195373128320067</v>
      </c>
      <c r="C198">
        <v>0.87884364564649198</v>
      </c>
      <c r="D198">
        <v>0.89571821882076474</v>
      </c>
      <c r="E198">
        <v>0.75794444367397051</v>
      </c>
      <c r="F198">
        <v>0.89886162178772588</v>
      </c>
    </row>
    <row r="199" spans="1:6" x14ac:dyDescent="0.3">
      <c r="A199">
        <v>198</v>
      </c>
      <c r="B199">
        <v>0.91160683021231137</v>
      </c>
      <c r="C199">
        <v>0.87840830545088067</v>
      </c>
      <c r="D199">
        <v>0.89524833330109144</v>
      </c>
      <c r="E199">
        <v>0.7568919204319583</v>
      </c>
      <c r="F199">
        <v>0.89844414335842104</v>
      </c>
    </row>
    <row r="200" spans="1:6" x14ac:dyDescent="0.3">
      <c r="A200">
        <v>199</v>
      </c>
      <c r="B200">
        <v>0.91125267093191598</v>
      </c>
      <c r="C200">
        <v>0.87797539598365892</v>
      </c>
      <c r="D200">
        <v>0.89477402326557853</v>
      </c>
      <c r="E200">
        <v>0.7558740100750817</v>
      </c>
      <c r="F200">
        <v>0.89802226985941724</v>
      </c>
    </row>
    <row r="201" spans="1:6" x14ac:dyDescent="0.3">
      <c r="A201">
        <v>200</v>
      </c>
      <c r="B201">
        <v>0.91089404764263482</v>
      </c>
      <c r="C201">
        <v>0.87754514048676036</v>
      </c>
      <c r="D201">
        <v>0.89428143453098319</v>
      </c>
      <c r="E201">
        <v>0.75485939409145342</v>
      </c>
      <c r="F201">
        <v>0.8975916908570496</v>
      </c>
    </row>
    <row r="202" spans="1:6" x14ac:dyDescent="0.3">
      <c r="A202">
        <v>201</v>
      </c>
      <c r="B202">
        <v>0.91052202317628106</v>
      </c>
      <c r="C202">
        <v>0.87710708530878012</v>
      </c>
      <c r="D202">
        <v>0.89378495783129219</v>
      </c>
      <c r="E202">
        <v>0.75383033979437852</v>
      </c>
      <c r="F202">
        <v>0.89715084171275217</v>
      </c>
    </row>
    <row r="203" spans="1:6" x14ac:dyDescent="0.3">
      <c r="A203">
        <v>202</v>
      </c>
      <c r="B203">
        <v>0.91017550467519448</v>
      </c>
      <c r="C203">
        <v>0.87670654925084002</v>
      </c>
      <c r="D203">
        <v>0.89330857479853942</v>
      </c>
      <c r="E203">
        <v>0.75280014286185082</v>
      </c>
      <c r="F203">
        <v>0.89674021359064304</v>
      </c>
    </row>
    <row r="204" spans="1:6" x14ac:dyDescent="0.3">
      <c r="A204">
        <v>203</v>
      </c>
      <c r="B204">
        <v>0.90983075924626222</v>
      </c>
      <c r="C204">
        <v>0.87630980068184949</v>
      </c>
      <c r="D204">
        <v>0.89283676200574669</v>
      </c>
      <c r="E204">
        <v>0.75178538110596116</v>
      </c>
      <c r="F204">
        <v>0.89633839830361983</v>
      </c>
    </row>
    <row r="205" spans="1:6" x14ac:dyDescent="0.3">
      <c r="A205">
        <v>204</v>
      </c>
      <c r="B205">
        <v>0.90949724405937604</v>
      </c>
      <c r="C205">
        <v>0.87593698500266726</v>
      </c>
      <c r="D205">
        <v>0.89239475014168934</v>
      </c>
      <c r="E205">
        <v>0.75076287509024042</v>
      </c>
      <c r="F205">
        <v>0.89595442103156797</v>
      </c>
    </row>
    <row r="206" spans="1:6" x14ac:dyDescent="0.3">
      <c r="A206">
        <v>205</v>
      </c>
      <c r="B206">
        <v>0.90915999730723096</v>
      </c>
      <c r="C206">
        <v>0.87555641434225362</v>
      </c>
      <c r="D206">
        <v>0.89195819550008826</v>
      </c>
      <c r="E206">
        <v>0.74971823737545895</v>
      </c>
      <c r="F206">
        <v>0.89556527109608752</v>
      </c>
    </row>
    <row r="207" spans="1:6" x14ac:dyDescent="0.3">
      <c r="A207">
        <v>206</v>
      </c>
      <c r="B207">
        <v>0.908819332829225</v>
      </c>
      <c r="C207">
        <v>0.87517269466924996</v>
      </c>
      <c r="D207">
        <v>0.89152644616314358</v>
      </c>
      <c r="E207">
        <v>0.74869587198997478</v>
      </c>
      <c r="F207">
        <v>0.89517474618901816</v>
      </c>
    </row>
    <row r="208" spans="1:6" x14ac:dyDescent="0.3">
      <c r="A208">
        <v>207</v>
      </c>
      <c r="B208">
        <v>0.90846666687665434</v>
      </c>
      <c r="C208">
        <v>0.87477571704665913</v>
      </c>
      <c r="D208">
        <v>0.89108214854683609</v>
      </c>
      <c r="E208">
        <v>0.74764745209638117</v>
      </c>
      <c r="F208">
        <v>0.89477548131316353</v>
      </c>
    </row>
    <row r="209" spans="1:6" x14ac:dyDescent="0.3">
      <c r="A209">
        <v>208</v>
      </c>
      <c r="B209">
        <v>0.90810724529317477</v>
      </c>
      <c r="C209">
        <v>0.87436717267068609</v>
      </c>
      <c r="D209">
        <v>0.89063965659715372</v>
      </c>
      <c r="E209">
        <v>0.7466353964510305</v>
      </c>
      <c r="F209">
        <v>0.89436691773446741</v>
      </c>
    </row>
    <row r="210" spans="1:6" x14ac:dyDescent="0.3">
      <c r="A210">
        <v>209</v>
      </c>
      <c r="B210">
        <v>0.90775332641452855</v>
      </c>
      <c r="C210">
        <v>0.87396918814562863</v>
      </c>
      <c r="D210">
        <v>0.89020064950551347</v>
      </c>
      <c r="E210">
        <v>0.74557932073243849</v>
      </c>
      <c r="F210">
        <v>0.89396779525152859</v>
      </c>
    </row>
    <row r="211" spans="1:6" x14ac:dyDescent="0.3">
      <c r="A211">
        <v>210</v>
      </c>
      <c r="B211">
        <v>0.90740945351552438</v>
      </c>
      <c r="C211">
        <v>0.87360285421666206</v>
      </c>
      <c r="D211">
        <v>0.88977533525928865</v>
      </c>
      <c r="E211">
        <v>0.7445303202059308</v>
      </c>
      <c r="F211">
        <v>0.89358295001891963</v>
      </c>
    </row>
    <row r="212" spans="1:6" x14ac:dyDescent="0.3">
      <c r="A212">
        <v>211</v>
      </c>
      <c r="B212">
        <v>0.90707258479801911</v>
      </c>
      <c r="C212">
        <v>0.87323467719734815</v>
      </c>
      <c r="D212">
        <v>0.88936824169120143</v>
      </c>
      <c r="E212">
        <v>0.74353032094892768</v>
      </c>
      <c r="F212">
        <v>0.89321087935092036</v>
      </c>
    </row>
    <row r="213" spans="1:6" x14ac:dyDescent="0.3">
      <c r="A213">
        <v>212</v>
      </c>
      <c r="B213">
        <v>0.90672270661800414</v>
      </c>
      <c r="C213">
        <v>0.87284312181374579</v>
      </c>
      <c r="D213">
        <v>0.88895726038559719</v>
      </c>
      <c r="E213">
        <v>0.74249779761408263</v>
      </c>
      <c r="F213">
        <v>0.89284378011577192</v>
      </c>
    </row>
    <row r="214" spans="1:6" x14ac:dyDescent="0.3">
      <c r="A214">
        <v>213</v>
      </c>
      <c r="B214">
        <v>0.90636609646210997</v>
      </c>
      <c r="C214">
        <v>0.872429306429096</v>
      </c>
      <c r="D214">
        <v>0.88853081187074223</v>
      </c>
      <c r="E214">
        <v>0.74148253217221594</v>
      </c>
      <c r="F214">
        <v>0.89246186157700003</v>
      </c>
    </row>
    <row r="215" spans="1:6" x14ac:dyDescent="0.3">
      <c r="A215">
        <v>214</v>
      </c>
      <c r="B215">
        <v>0.90600252052726038</v>
      </c>
      <c r="C215">
        <v>0.87202025264001592</v>
      </c>
      <c r="D215">
        <v>0.88809686255436482</v>
      </c>
      <c r="E215">
        <v>0.7404920026096371</v>
      </c>
      <c r="F215">
        <v>0.89208319235611611</v>
      </c>
    </row>
    <row r="216" spans="1:6" x14ac:dyDescent="0.3">
      <c r="A216">
        <v>215</v>
      </c>
      <c r="B216">
        <v>0.90563233464653414</v>
      </c>
      <c r="C216">
        <v>0.87162151936674515</v>
      </c>
      <c r="D216">
        <v>0.88766292751336617</v>
      </c>
      <c r="E216">
        <v>0.73947210764879034</v>
      </c>
      <c r="F216">
        <v>0.8916925497526772</v>
      </c>
    </row>
    <row r="217" spans="1:6" x14ac:dyDescent="0.3">
      <c r="A217">
        <v>216</v>
      </c>
      <c r="B217">
        <v>0.90525733824334986</v>
      </c>
      <c r="C217">
        <v>0.87120183681876551</v>
      </c>
      <c r="D217">
        <v>0.88722730805004546</v>
      </c>
      <c r="E217">
        <v>0.7383895879263046</v>
      </c>
      <c r="F217">
        <v>0.8912997001827867</v>
      </c>
    </row>
    <row r="218" spans="1:6" x14ac:dyDescent="0.3">
      <c r="A218">
        <v>217</v>
      </c>
      <c r="B218">
        <v>0.90488770040954503</v>
      </c>
      <c r="C218">
        <v>0.87078398735387286</v>
      </c>
      <c r="D218">
        <v>0.88679202234362231</v>
      </c>
      <c r="E218">
        <v>0.73729796513049017</v>
      </c>
      <c r="F218">
        <v>0.89091292523045695</v>
      </c>
    </row>
    <row r="219" spans="1:6" x14ac:dyDescent="0.3">
      <c r="A219">
        <v>218</v>
      </c>
      <c r="B219">
        <v>0.9045259501849765</v>
      </c>
      <c r="C219">
        <v>0.87039179724504079</v>
      </c>
      <c r="D219">
        <v>0.8863636449536797</v>
      </c>
      <c r="E219">
        <v>0.73622615967502125</v>
      </c>
      <c r="F219">
        <v>0.890535957104436</v>
      </c>
    </row>
    <row r="220" spans="1:6" x14ac:dyDescent="0.3">
      <c r="A220">
        <v>219</v>
      </c>
      <c r="B220">
        <v>0.90416152289317142</v>
      </c>
      <c r="C220">
        <v>0.86999181805497883</v>
      </c>
      <c r="D220">
        <v>0.88592704817010359</v>
      </c>
      <c r="E220">
        <v>0.73514933315713249</v>
      </c>
      <c r="F220">
        <v>0.89014906679046191</v>
      </c>
    </row>
    <row r="221" spans="1:6" x14ac:dyDescent="0.3">
      <c r="A221">
        <v>220</v>
      </c>
      <c r="B221">
        <v>0.90379053928574504</v>
      </c>
      <c r="C221">
        <v>0.86957491928269492</v>
      </c>
      <c r="D221">
        <v>0.88549053360924812</v>
      </c>
      <c r="E221">
        <v>0.73406559509870362</v>
      </c>
      <c r="F221">
        <v>0.88974717827528826</v>
      </c>
    </row>
    <row r="222" spans="1:6" x14ac:dyDescent="0.3">
      <c r="A222">
        <v>221</v>
      </c>
      <c r="B222">
        <v>0.9034110103404448</v>
      </c>
      <c r="C222">
        <v>0.86914324185745195</v>
      </c>
      <c r="D222">
        <v>0.88504546190066224</v>
      </c>
      <c r="E222">
        <v>0.73303091920717356</v>
      </c>
      <c r="F222">
        <v>0.88933078942511679</v>
      </c>
    </row>
    <row r="223" spans="1:6" x14ac:dyDescent="0.3">
      <c r="A223">
        <v>222</v>
      </c>
      <c r="B223">
        <v>0.90303012955415829</v>
      </c>
      <c r="C223">
        <v>0.86869930400199835</v>
      </c>
      <c r="D223">
        <v>0.88458659930155814</v>
      </c>
      <c r="E223">
        <v>0.73201009890247892</v>
      </c>
      <c r="F223">
        <v>0.88891233473718179</v>
      </c>
    </row>
    <row r="224" spans="1:6" x14ac:dyDescent="0.3">
      <c r="A224">
        <v>223</v>
      </c>
      <c r="B224">
        <v>0.902653838939936</v>
      </c>
      <c r="C224">
        <v>0.86825973107431287</v>
      </c>
      <c r="D224">
        <v>0.88413682075083999</v>
      </c>
      <c r="E224">
        <v>0.73099482608405053</v>
      </c>
      <c r="F224">
        <v>0.88850399808856095</v>
      </c>
    </row>
    <row r="225" spans="1:6" x14ac:dyDescent="0.3">
      <c r="A225">
        <v>224</v>
      </c>
      <c r="B225">
        <v>0.90226652902062487</v>
      </c>
      <c r="C225">
        <v>0.86781418963555113</v>
      </c>
      <c r="D225">
        <v>0.88367371534059003</v>
      </c>
      <c r="E225">
        <v>0.72996407096194116</v>
      </c>
      <c r="F225">
        <v>0.88808876243282375</v>
      </c>
    </row>
    <row r="226" spans="1:6" x14ac:dyDescent="0.3">
      <c r="A226">
        <v>225</v>
      </c>
      <c r="B226">
        <v>0.90188428415859989</v>
      </c>
      <c r="C226">
        <v>0.86736135154415084</v>
      </c>
      <c r="D226">
        <v>0.88321740338075316</v>
      </c>
      <c r="E226">
        <v>0.7289394192348766</v>
      </c>
      <c r="F226">
        <v>0.88768863166384637</v>
      </c>
    </row>
    <row r="227" spans="1:6" x14ac:dyDescent="0.3">
      <c r="A227">
        <v>226</v>
      </c>
      <c r="B227">
        <v>0.90149882001944126</v>
      </c>
      <c r="C227">
        <v>0.86690043474166834</v>
      </c>
      <c r="D227">
        <v>0.88275277301274246</v>
      </c>
      <c r="E227">
        <v>0.72786021290715119</v>
      </c>
      <c r="F227">
        <v>0.88728354321097636</v>
      </c>
    </row>
    <row r="228" spans="1:6" x14ac:dyDescent="0.3">
      <c r="A228">
        <v>227</v>
      </c>
      <c r="B228">
        <v>0.90110752498978919</v>
      </c>
      <c r="C228">
        <v>0.86645253253016108</v>
      </c>
      <c r="D228">
        <v>0.88226546133071504</v>
      </c>
      <c r="E228">
        <v>0.72675622421026265</v>
      </c>
      <c r="F228">
        <v>0.88687300991432272</v>
      </c>
    </row>
    <row r="229" spans="1:6" x14ac:dyDescent="0.3">
      <c r="A229">
        <v>228</v>
      </c>
      <c r="B229">
        <v>0.90071168278710079</v>
      </c>
      <c r="C229">
        <v>0.86599645943549808</v>
      </c>
      <c r="D229">
        <v>0.88177708887318551</v>
      </c>
      <c r="E229">
        <v>0.725628855452777</v>
      </c>
      <c r="F229">
        <v>0.88645743781154696</v>
      </c>
    </row>
    <row r="230" spans="1:6" x14ac:dyDescent="0.3">
      <c r="A230">
        <v>229</v>
      </c>
      <c r="B230">
        <v>0.90031979119815464</v>
      </c>
      <c r="C230">
        <v>0.86555024125987079</v>
      </c>
      <c r="D230">
        <v>0.88129351270606815</v>
      </c>
      <c r="E230">
        <v>0.72454766680748539</v>
      </c>
      <c r="F230">
        <v>0.88605516158571307</v>
      </c>
    </row>
    <row r="231" spans="1:6" x14ac:dyDescent="0.3">
      <c r="A231">
        <v>230</v>
      </c>
      <c r="B231">
        <v>0.89993326830819287</v>
      </c>
      <c r="C231">
        <v>0.86511389926812177</v>
      </c>
      <c r="D231">
        <v>0.88082636117619861</v>
      </c>
      <c r="E231">
        <v>0.72351086459400515</v>
      </c>
      <c r="F231">
        <v>0.88567341574680269</v>
      </c>
    </row>
    <row r="232" spans="1:6" x14ac:dyDescent="0.3">
      <c r="A232">
        <v>231</v>
      </c>
      <c r="B232">
        <v>0.89956189437373102</v>
      </c>
      <c r="C232">
        <v>0.86471051885620842</v>
      </c>
      <c r="D232">
        <v>0.88037448934415552</v>
      </c>
      <c r="E232">
        <v>0.72248270814247728</v>
      </c>
      <c r="F232">
        <v>0.88530288374309418</v>
      </c>
    </row>
    <row r="233" spans="1:6" x14ac:dyDescent="0.3">
      <c r="A233">
        <v>232</v>
      </c>
      <c r="B233">
        <v>0.8991883585041599</v>
      </c>
      <c r="C233">
        <v>0.86428581429940554</v>
      </c>
      <c r="D233">
        <v>0.87991112178275432</v>
      </c>
      <c r="E233">
        <v>0.72148260630882532</v>
      </c>
      <c r="F233">
        <v>0.88491978142266736</v>
      </c>
    </row>
    <row r="234" spans="1:6" x14ac:dyDescent="0.3">
      <c r="A234">
        <v>233</v>
      </c>
      <c r="B234">
        <v>0.8988132393111008</v>
      </c>
      <c r="C234">
        <v>0.86386395266504734</v>
      </c>
      <c r="D234">
        <v>0.87944945227312865</v>
      </c>
      <c r="E234">
        <v>0.72053771808253853</v>
      </c>
      <c r="F234">
        <v>0.88453538998815118</v>
      </c>
    </row>
    <row r="235" spans="1:6" x14ac:dyDescent="0.3">
      <c r="A235">
        <v>234</v>
      </c>
      <c r="B235">
        <v>0.89843485047305172</v>
      </c>
      <c r="C235">
        <v>0.86342468814777762</v>
      </c>
      <c r="D235">
        <v>0.87898264676080229</v>
      </c>
      <c r="E235">
        <v>0.71955548413799875</v>
      </c>
      <c r="F235">
        <v>0.88414192731131758</v>
      </c>
    </row>
    <row r="236" spans="1:6" x14ac:dyDescent="0.3">
      <c r="A236">
        <v>235</v>
      </c>
      <c r="B236">
        <v>0.89804431319979294</v>
      </c>
      <c r="C236">
        <v>0.86298758737289305</v>
      </c>
      <c r="D236">
        <v>0.87850148108355941</v>
      </c>
      <c r="E236">
        <v>0.7185607862680875</v>
      </c>
      <c r="F236">
        <v>0.88373820864955988</v>
      </c>
    </row>
    <row r="237" spans="1:6" x14ac:dyDescent="0.3">
      <c r="A237">
        <v>236</v>
      </c>
      <c r="B237">
        <v>0.89765415981508101</v>
      </c>
      <c r="C237">
        <v>0.862549470519826</v>
      </c>
      <c r="D237">
        <v>0.87803627578246457</v>
      </c>
      <c r="E237">
        <v>0.7175669027453403</v>
      </c>
      <c r="F237">
        <v>0.88334689521677401</v>
      </c>
    </row>
    <row r="238" spans="1:6" x14ac:dyDescent="0.3">
      <c r="A238">
        <v>237</v>
      </c>
      <c r="B238">
        <v>0.89727236990717341</v>
      </c>
      <c r="C238">
        <v>0.86210538162301398</v>
      </c>
      <c r="D238">
        <v>0.87758022774415412</v>
      </c>
      <c r="E238">
        <v>0.71659313910660538</v>
      </c>
      <c r="F238">
        <v>0.88296059099716839</v>
      </c>
    </row>
    <row r="239" spans="1:6" x14ac:dyDescent="0.3">
      <c r="A239">
        <v>238</v>
      </c>
      <c r="B239">
        <v>0.89689849284609713</v>
      </c>
      <c r="C239">
        <v>0.86166897515308993</v>
      </c>
      <c r="D239">
        <v>0.8771176878951602</v>
      </c>
      <c r="E239">
        <v>0.71562859397377321</v>
      </c>
      <c r="F239">
        <v>0.88257269923624948</v>
      </c>
    </row>
    <row r="240" spans="1:6" x14ac:dyDescent="0.3">
      <c r="A240">
        <v>239</v>
      </c>
      <c r="B240">
        <v>0.89651690579702026</v>
      </c>
      <c r="C240">
        <v>0.86121670643302795</v>
      </c>
      <c r="D240">
        <v>0.87663908533544865</v>
      </c>
      <c r="E240">
        <v>0.71466012646296151</v>
      </c>
      <c r="F240">
        <v>0.88217724232074823</v>
      </c>
    </row>
    <row r="241" spans="1:6" x14ac:dyDescent="0.3">
      <c r="A241">
        <v>240</v>
      </c>
      <c r="B241">
        <v>0.89613907376883406</v>
      </c>
      <c r="C241">
        <v>0.86076426658058403</v>
      </c>
      <c r="D241">
        <v>0.87615522306548232</v>
      </c>
      <c r="E241">
        <v>0.71372719366684001</v>
      </c>
      <c r="F241">
        <v>0.88178524707355654</v>
      </c>
    </row>
    <row r="242" spans="1:6" x14ac:dyDescent="0.3">
      <c r="A242">
        <v>241</v>
      </c>
      <c r="B242">
        <v>0.89575175745376234</v>
      </c>
      <c r="C242">
        <v>0.86031631906293982</v>
      </c>
      <c r="D242">
        <v>0.87565640875964101</v>
      </c>
      <c r="E242">
        <v>0.71277172886554563</v>
      </c>
      <c r="F242">
        <v>0.88138722183428242</v>
      </c>
    </row>
    <row r="243" spans="1:6" x14ac:dyDescent="0.3">
      <c r="A243">
        <v>242</v>
      </c>
      <c r="B243">
        <v>0.89535886899579542</v>
      </c>
      <c r="C243">
        <v>0.85985557430010484</v>
      </c>
      <c r="D243">
        <v>0.8751666429816477</v>
      </c>
      <c r="E243">
        <v>0.71178872203091392</v>
      </c>
      <c r="F243">
        <v>0.88097918795284802</v>
      </c>
    </row>
    <row r="244" spans="1:6" x14ac:dyDescent="0.3">
      <c r="A244">
        <v>243</v>
      </c>
      <c r="B244">
        <v>0.8949690594209484</v>
      </c>
      <c r="C244">
        <v>0.85939537014796163</v>
      </c>
      <c r="D244">
        <v>0.87467303470255942</v>
      </c>
      <c r="E244">
        <v>0.71081780419811358</v>
      </c>
      <c r="F244">
        <v>0.88057140230222086</v>
      </c>
    </row>
    <row r="245" spans="1:6" x14ac:dyDescent="0.3">
      <c r="A245">
        <v>244</v>
      </c>
      <c r="B245">
        <v>0.89458379550716405</v>
      </c>
      <c r="C245">
        <v>0.85895614120214125</v>
      </c>
      <c r="D245">
        <v>0.87419274209752951</v>
      </c>
      <c r="E245">
        <v>0.70985930153158239</v>
      </c>
      <c r="F245">
        <v>0.88017730240757619</v>
      </c>
    </row>
    <row r="246" spans="1:6" x14ac:dyDescent="0.3">
      <c r="A246">
        <v>245</v>
      </c>
      <c r="B246">
        <v>0.89420673617766555</v>
      </c>
      <c r="C246">
        <v>0.85852024158424889</v>
      </c>
      <c r="D246">
        <v>0.87372049576482869</v>
      </c>
      <c r="E246">
        <v>0.70889253384224338</v>
      </c>
      <c r="F246">
        <v>0.87979167728275121</v>
      </c>
    </row>
    <row r="247" spans="1:6" x14ac:dyDescent="0.3">
      <c r="A247">
        <v>246</v>
      </c>
      <c r="B247">
        <v>0.89384095037395128</v>
      </c>
      <c r="C247">
        <v>0.85814050117347584</v>
      </c>
      <c r="D247">
        <v>0.87327229740802836</v>
      </c>
      <c r="E247">
        <v>0.70797362212305537</v>
      </c>
      <c r="F247">
        <v>0.87941309686559932</v>
      </c>
    </row>
    <row r="248" spans="1:6" x14ac:dyDescent="0.3">
      <c r="A248">
        <v>247</v>
      </c>
      <c r="B248">
        <v>0.89347609518560722</v>
      </c>
      <c r="C248">
        <v>0.85779052898533448</v>
      </c>
      <c r="D248">
        <v>0.87281580041914519</v>
      </c>
      <c r="E248">
        <v>0.70704505399932815</v>
      </c>
      <c r="F248">
        <v>0.87903414797660473</v>
      </c>
    </row>
    <row r="249" spans="1:6" x14ac:dyDescent="0.3">
      <c r="A249">
        <v>248</v>
      </c>
      <c r="B249">
        <v>0.89310058809565751</v>
      </c>
      <c r="C249">
        <v>0.85744134014706663</v>
      </c>
      <c r="D249">
        <v>0.87235592874278789</v>
      </c>
      <c r="E249">
        <v>0.70611813010201929</v>
      </c>
      <c r="F249">
        <v>0.87865371612446708</v>
      </c>
    </row>
    <row r="250" spans="1:6" x14ac:dyDescent="0.3">
      <c r="A250">
        <v>249</v>
      </c>
      <c r="B250">
        <v>0.89271658151222133</v>
      </c>
      <c r="C250">
        <v>0.85707089479323861</v>
      </c>
      <c r="D250">
        <v>0.87189147296317471</v>
      </c>
      <c r="E250">
        <v>0.70515312905387384</v>
      </c>
      <c r="F250">
        <v>0.87826460217900515</v>
      </c>
    </row>
    <row r="251" spans="1:6" x14ac:dyDescent="0.3">
      <c r="A251">
        <v>250</v>
      </c>
      <c r="B251">
        <v>0.89233023237053466</v>
      </c>
      <c r="C251">
        <v>0.85668191777261327</v>
      </c>
      <c r="D251">
        <v>0.87143286341792126</v>
      </c>
      <c r="E251">
        <v>0.70417883785167112</v>
      </c>
      <c r="F251">
        <v>0.87787848368744914</v>
      </c>
    </row>
    <row r="252" spans="1:6" x14ac:dyDescent="0.3">
      <c r="A252">
        <v>251</v>
      </c>
      <c r="B252">
        <v>0.89195012327592771</v>
      </c>
      <c r="C252">
        <v>0.85632401461711471</v>
      </c>
      <c r="D252">
        <v>0.87099419325470306</v>
      </c>
      <c r="E252">
        <v>0.70321262807581053</v>
      </c>
      <c r="F252">
        <v>0.87750244177539527</v>
      </c>
    </row>
    <row r="253" spans="1:6" x14ac:dyDescent="0.3">
      <c r="A253">
        <v>252</v>
      </c>
      <c r="B253">
        <v>0.89156956433665224</v>
      </c>
      <c r="C253">
        <v>0.85596577068618129</v>
      </c>
      <c r="D253">
        <v>0.87056314917401301</v>
      </c>
      <c r="E253">
        <v>0.70220585490294729</v>
      </c>
      <c r="F253">
        <v>0.87712139612502071</v>
      </c>
    </row>
    <row r="254" spans="1:6" x14ac:dyDescent="0.3">
      <c r="A254">
        <v>253</v>
      </c>
      <c r="B254">
        <v>0.89118043493586485</v>
      </c>
      <c r="C254">
        <v>0.85560040031381424</v>
      </c>
      <c r="D254">
        <v>0.87011482447891841</v>
      </c>
      <c r="E254">
        <v>0.70119464382216157</v>
      </c>
      <c r="F254">
        <v>0.87672076656520814</v>
      </c>
    </row>
    <row r="255" spans="1:6" x14ac:dyDescent="0.3">
      <c r="A255">
        <v>254</v>
      </c>
      <c r="B255">
        <v>0.8907803001290151</v>
      </c>
      <c r="C255">
        <v>0.85521967537600418</v>
      </c>
      <c r="D255">
        <v>0.86963328959322583</v>
      </c>
      <c r="E255">
        <v>0.70017248191397918</v>
      </c>
      <c r="F255">
        <v>0.87631369278319349</v>
      </c>
    </row>
    <row r="256" spans="1:6" x14ac:dyDescent="0.3">
      <c r="A256">
        <v>255</v>
      </c>
      <c r="B256">
        <v>0.89038544061067393</v>
      </c>
      <c r="C256">
        <v>0.85482361262391204</v>
      </c>
      <c r="D256">
        <v>0.86914495405945835</v>
      </c>
      <c r="E256">
        <v>0.69914143592081768</v>
      </c>
      <c r="F256">
        <v>0.87590426722981352</v>
      </c>
    </row>
    <row r="257" spans="1:6" x14ac:dyDescent="0.3">
      <c r="A257">
        <v>256</v>
      </c>
      <c r="B257">
        <v>0.88998776663948576</v>
      </c>
      <c r="C257">
        <v>0.85442572785513882</v>
      </c>
      <c r="D257">
        <v>0.86864720269713047</v>
      </c>
      <c r="E257">
        <v>0.69813359976700362</v>
      </c>
      <c r="F257">
        <v>0.87549186112387811</v>
      </c>
    </row>
    <row r="258" spans="1:6" x14ac:dyDescent="0.3">
      <c r="A258">
        <v>257</v>
      </c>
      <c r="B258">
        <v>0.88959364540542984</v>
      </c>
      <c r="C258">
        <v>0.85405072034148954</v>
      </c>
      <c r="D258">
        <v>0.86814901466510153</v>
      </c>
      <c r="E258">
        <v>0.69712974489939672</v>
      </c>
      <c r="F258">
        <v>0.87508486409228614</v>
      </c>
    </row>
    <row r="259" spans="1:6" x14ac:dyDescent="0.3">
      <c r="A259">
        <v>258</v>
      </c>
      <c r="B259">
        <v>0.88919632914917435</v>
      </c>
      <c r="C259">
        <v>0.85368221865483218</v>
      </c>
      <c r="D259">
        <v>0.86765475173838758</v>
      </c>
      <c r="E259">
        <v>0.69616194793080677</v>
      </c>
      <c r="F259">
        <v>0.87467717264315414</v>
      </c>
    </row>
    <row r="260" spans="1:6" x14ac:dyDescent="0.3">
      <c r="A260">
        <v>259</v>
      </c>
      <c r="B260">
        <v>0.88880538755927974</v>
      </c>
      <c r="C260">
        <v>0.85332888692665676</v>
      </c>
      <c r="D260">
        <v>0.86716524033889852</v>
      </c>
      <c r="E260">
        <v>0.69524484633364003</v>
      </c>
      <c r="F260">
        <v>0.87427481754424619</v>
      </c>
    </row>
    <row r="261" spans="1:6" x14ac:dyDescent="0.3">
      <c r="A261">
        <v>260</v>
      </c>
      <c r="B261">
        <v>0.88842398508217735</v>
      </c>
      <c r="C261">
        <v>0.85298356922068952</v>
      </c>
      <c r="D261">
        <v>0.86667265085708511</v>
      </c>
      <c r="E261">
        <v>0.6943027613995546</v>
      </c>
      <c r="F261">
        <v>0.87388648082470466</v>
      </c>
    </row>
    <row r="262" spans="1:6" x14ac:dyDescent="0.3">
      <c r="A262">
        <v>261</v>
      </c>
      <c r="B262">
        <v>0.8880652404689281</v>
      </c>
      <c r="C262">
        <v>0.85269017624880505</v>
      </c>
      <c r="D262">
        <v>0.86620034389480161</v>
      </c>
      <c r="E262">
        <v>0.69336647831499842</v>
      </c>
      <c r="F262">
        <v>0.87352217608806615</v>
      </c>
    </row>
    <row r="263" spans="1:6" x14ac:dyDescent="0.3">
      <c r="A263">
        <v>262</v>
      </c>
      <c r="B263">
        <v>0.88769757096523139</v>
      </c>
      <c r="C263">
        <v>0.85238623395063151</v>
      </c>
      <c r="D263">
        <v>0.8657389411839943</v>
      </c>
      <c r="E263">
        <v>0.69241737149541027</v>
      </c>
      <c r="F263">
        <v>0.87316121215068099</v>
      </c>
    </row>
    <row r="264" spans="1:6" x14ac:dyDescent="0.3">
      <c r="A264">
        <v>263</v>
      </c>
      <c r="B264">
        <v>0.88733275851897486</v>
      </c>
      <c r="C264">
        <v>0.85208555332581426</v>
      </c>
      <c r="D264">
        <v>0.86527797461293576</v>
      </c>
      <c r="E264">
        <v>0.69145842415964887</v>
      </c>
      <c r="F264">
        <v>0.87280420947328097</v>
      </c>
    </row>
    <row r="265" spans="1:6" x14ac:dyDescent="0.3">
      <c r="A265">
        <v>264</v>
      </c>
      <c r="B265">
        <v>0.88696323630798768</v>
      </c>
      <c r="C265">
        <v>0.85177542010753216</v>
      </c>
      <c r="D265">
        <v>0.86481397729145892</v>
      </c>
      <c r="E265">
        <v>0.69047416781436299</v>
      </c>
      <c r="F265">
        <v>0.87245078249549768</v>
      </c>
    </row>
    <row r="266" spans="1:6" x14ac:dyDescent="0.3">
      <c r="A266">
        <v>265</v>
      </c>
      <c r="B266">
        <v>0.88659497212439098</v>
      </c>
      <c r="C266">
        <v>0.85147736098476523</v>
      </c>
      <c r="D266">
        <v>0.86434694471324169</v>
      </c>
      <c r="E266">
        <v>0.68946175949956878</v>
      </c>
      <c r="F266">
        <v>0.87210142944376456</v>
      </c>
    </row>
    <row r="267" spans="1:6" x14ac:dyDescent="0.3">
      <c r="A267">
        <v>266</v>
      </c>
      <c r="B267">
        <v>0.88623564054587922</v>
      </c>
      <c r="C267">
        <v>0.85118569313859471</v>
      </c>
      <c r="D267">
        <v>0.86389101187533579</v>
      </c>
      <c r="E267">
        <v>0.68847574034209857</v>
      </c>
      <c r="F267">
        <v>0.8717636501159769</v>
      </c>
    </row>
    <row r="268" spans="1:6" x14ac:dyDescent="0.3">
      <c r="A268">
        <v>267</v>
      </c>
      <c r="B268">
        <v>0.88588728823166418</v>
      </c>
      <c r="C268">
        <v>0.85089808712556947</v>
      </c>
      <c r="D268">
        <v>0.86345052561468227</v>
      </c>
      <c r="E268">
        <v>0.6874917173841657</v>
      </c>
      <c r="F268">
        <v>0.87143414115360707</v>
      </c>
    </row>
    <row r="269" spans="1:6" x14ac:dyDescent="0.3">
      <c r="A269">
        <v>268</v>
      </c>
      <c r="B269">
        <v>0.88553774658717777</v>
      </c>
      <c r="C269">
        <v>0.85058983223679607</v>
      </c>
      <c r="D269">
        <v>0.86301246147490218</v>
      </c>
      <c r="E269">
        <v>0.68651186943784603</v>
      </c>
      <c r="F269">
        <v>0.87109377040108993</v>
      </c>
    </row>
    <row r="270" spans="1:6" x14ac:dyDescent="0.3">
      <c r="A270">
        <v>269</v>
      </c>
      <c r="B270">
        <v>0.885182272697146</v>
      </c>
      <c r="C270">
        <v>0.85027610061268821</v>
      </c>
      <c r="D270">
        <v>0.86256307876801885</v>
      </c>
      <c r="E270">
        <v>0.68554493723865995</v>
      </c>
      <c r="F270">
        <v>0.8707446820927579</v>
      </c>
    </row>
    <row r="271" spans="1:6" x14ac:dyDescent="0.3">
      <c r="A271">
        <v>270</v>
      </c>
      <c r="B271">
        <v>0.88482979547909701</v>
      </c>
      <c r="C271">
        <v>0.84995303985777204</v>
      </c>
      <c r="D271">
        <v>0.86212402325057025</v>
      </c>
      <c r="E271">
        <v>0.68458902863758808</v>
      </c>
      <c r="F271">
        <v>0.87039734335997199</v>
      </c>
    </row>
    <row r="272" spans="1:6" x14ac:dyDescent="0.3">
      <c r="A272">
        <v>271</v>
      </c>
      <c r="B272">
        <v>0.8844736287050029</v>
      </c>
      <c r="C272">
        <v>0.8496423731535746</v>
      </c>
      <c r="D272">
        <v>0.86168578559703324</v>
      </c>
      <c r="E272">
        <v>0.68363322530249127</v>
      </c>
      <c r="F272">
        <v>0.87004287133094393</v>
      </c>
    </row>
    <row r="273" spans="1:6" x14ac:dyDescent="0.3">
      <c r="A273">
        <v>272</v>
      </c>
      <c r="B273">
        <v>0.88411654568843934</v>
      </c>
      <c r="C273">
        <v>0.84933951629379412</v>
      </c>
      <c r="D273">
        <v>0.86124464163718484</v>
      </c>
      <c r="E273">
        <v>0.68264676377473021</v>
      </c>
      <c r="F273">
        <v>0.8696942856106531</v>
      </c>
    </row>
    <row r="274" spans="1:6" x14ac:dyDescent="0.3">
      <c r="A274">
        <v>273</v>
      </c>
      <c r="B274">
        <v>0.8837559388179036</v>
      </c>
      <c r="C274">
        <v>0.84901521757002463</v>
      </c>
      <c r="D274">
        <v>0.86079510884910349</v>
      </c>
      <c r="E274">
        <v>0.68168640101434963</v>
      </c>
      <c r="F274">
        <v>0.86935643323738332</v>
      </c>
    </row>
    <row r="275" spans="1:6" x14ac:dyDescent="0.3">
      <c r="A275">
        <v>274</v>
      </c>
      <c r="B275">
        <v>0.8834065180780184</v>
      </c>
      <c r="C275">
        <v>0.84869354352872017</v>
      </c>
      <c r="D275">
        <v>0.86036189746221148</v>
      </c>
      <c r="E275">
        <v>0.68074670597722009</v>
      </c>
      <c r="F275">
        <v>0.8690335483749515</v>
      </c>
    </row>
    <row r="276" spans="1:6" x14ac:dyDescent="0.3">
      <c r="A276">
        <v>275</v>
      </c>
      <c r="B276">
        <v>0.88307264837042498</v>
      </c>
      <c r="C276">
        <v>0.84838490971109093</v>
      </c>
      <c r="D276">
        <v>0.85992829350652156</v>
      </c>
      <c r="E276">
        <v>0.67981304657177422</v>
      </c>
      <c r="F276">
        <v>0.86873110569003598</v>
      </c>
    </row>
    <row r="277" spans="1:6" x14ac:dyDescent="0.3">
      <c r="A277">
        <v>276</v>
      </c>
      <c r="B277">
        <v>0.88274361192581063</v>
      </c>
      <c r="C277">
        <v>0.84807750478911703</v>
      </c>
      <c r="D277">
        <v>0.85949033722606494</v>
      </c>
      <c r="E277">
        <v>0.67890471243072947</v>
      </c>
      <c r="F277">
        <v>0.8684383468361947</v>
      </c>
    </row>
    <row r="278" spans="1:6" x14ac:dyDescent="0.3">
      <c r="A278">
        <v>277</v>
      </c>
      <c r="B278">
        <v>0.88240364570096053</v>
      </c>
      <c r="C278">
        <v>0.84774777739094442</v>
      </c>
      <c r="D278">
        <v>0.85904098635586323</v>
      </c>
      <c r="E278">
        <v>0.67802428289047234</v>
      </c>
      <c r="F278">
        <v>0.86814014888306457</v>
      </c>
    </row>
    <row r="279" spans="1:6" x14ac:dyDescent="0.3">
      <c r="A279">
        <v>278</v>
      </c>
      <c r="B279">
        <v>0.88206877849184739</v>
      </c>
      <c r="C279">
        <v>0.84742271132463554</v>
      </c>
      <c r="D279">
        <v>0.85859272972003342</v>
      </c>
      <c r="E279">
        <v>0.67714499640786119</v>
      </c>
      <c r="F279">
        <v>0.86784972195942878</v>
      </c>
    </row>
    <row r="280" spans="1:6" x14ac:dyDescent="0.3">
      <c r="A280">
        <v>279</v>
      </c>
      <c r="B280">
        <v>0.88174653221466126</v>
      </c>
      <c r="C280">
        <v>0.84712581369511331</v>
      </c>
      <c r="D280">
        <v>0.85814948140953828</v>
      </c>
      <c r="E280">
        <v>0.67625404051776117</v>
      </c>
      <c r="F280">
        <v>0.8675782195999393</v>
      </c>
    </row>
    <row r="281" spans="1:6" x14ac:dyDescent="0.3">
      <c r="A281">
        <v>280</v>
      </c>
      <c r="B281">
        <v>0.88143087857189906</v>
      </c>
      <c r="C281">
        <v>0.84682445829775743</v>
      </c>
      <c r="D281">
        <v>0.85772804570408345</v>
      </c>
      <c r="E281">
        <v>0.67538109798132584</v>
      </c>
      <c r="F281">
        <v>0.86731653607601844</v>
      </c>
    </row>
    <row r="282" spans="1:6" x14ac:dyDescent="0.3">
      <c r="A282">
        <v>281</v>
      </c>
      <c r="B282">
        <v>0.88110767302868453</v>
      </c>
      <c r="C282">
        <v>0.84651614177148249</v>
      </c>
      <c r="D282">
        <v>0.85730114281702507</v>
      </c>
      <c r="E282">
        <v>0.67449936647438957</v>
      </c>
      <c r="F282">
        <v>0.8670437903237258</v>
      </c>
    </row>
    <row r="283" spans="1:6" x14ac:dyDescent="0.3">
      <c r="A283">
        <v>282</v>
      </c>
      <c r="B283">
        <v>0.88078394858755127</v>
      </c>
      <c r="C283">
        <v>0.84619375342638647</v>
      </c>
      <c r="D283">
        <v>0.85686861282193927</v>
      </c>
      <c r="E283">
        <v>0.67361654616808353</v>
      </c>
      <c r="F283">
        <v>0.86674927850168604</v>
      </c>
    </row>
    <row r="284" spans="1:6" x14ac:dyDescent="0.3">
      <c r="A284">
        <v>283</v>
      </c>
      <c r="B284">
        <v>0.88046009379145607</v>
      </c>
      <c r="C284">
        <v>0.8458701115944548</v>
      </c>
      <c r="D284">
        <v>0.85644435831988486</v>
      </c>
      <c r="E284">
        <v>0.67278159129145321</v>
      </c>
      <c r="F284">
        <v>0.86645840981780264</v>
      </c>
    </row>
    <row r="285" spans="1:6" x14ac:dyDescent="0.3">
      <c r="A285">
        <v>284</v>
      </c>
      <c r="B285">
        <v>0.88013442971963374</v>
      </c>
      <c r="C285">
        <v>0.84555707982684658</v>
      </c>
      <c r="D285">
        <v>0.85602340288436274</v>
      </c>
      <c r="E285">
        <v>0.67198142151433771</v>
      </c>
      <c r="F285">
        <v>0.86616277479833848</v>
      </c>
    </row>
    <row r="286" spans="1:6" x14ac:dyDescent="0.3">
      <c r="A286">
        <v>285</v>
      </c>
      <c r="B286">
        <v>0.87980764667869937</v>
      </c>
      <c r="C286">
        <v>0.84523822648513802</v>
      </c>
      <c r="D286">
        <v>0.85559650052205372</v>
      </c>
      <c r="E286">
        <v>0.67119635482603257</v>
      </c>
      <c r="F286">
        <v>0.86586945630252199</v>
      </c>
    </row>
    <row r="287" spans="1:6" x14ac:dyDescent="0.3">
      <c r="A287">
        <v>286</v>
      </c>
      <c r="B287">
        <v>0.87947753572351783</v>
      </c>
      <c r="C287">
        <v>0.84491275351013484</v>
      </c>
      <c r="D287">
        <v>0.85518834182767356</v>
      </c>
      <c r="E287">
        <v>0.67039032396437026</v>
      </c>
      <c r="F287">
        <v>0.86558645188712147</v>
      </c>
    </row>
    <row r="288" spans="1:6" x14ac:dyDescent="0.3">
      <c r="A288">
        <v>287</v>
      </c>
      <c r="B288">
        <v>0.87914519149501391</v>
      </c>
      <c r="C288">
        <v>0.8445692289536606</v>
      </c>
      <c r="D288">
        <v>0.85477195308238574</v>
      </c>
      <c r="E288">
        <v>0.66954803989011613</v>
      </c>
      <c r="F288">
        <v>0.86530566547264576</v>
      </c>
    </row>
    <row r="289" spans="1:6" x14ac:dyDescent="0.3">
      <c r="A289">
        <v>288</v>
      </c>
      <c r="B289">
        <v>0.87881779974904362</v>
      </c>
      <c r="C289">
        <v>0.84422240096701628</v>
      </c>
      <c r="D289">
        <v>0.85437680103335401</v>
      </c>
      <c r="E289">
        <v>0.66872469755248809</v>
      </c>
      <c r="F289">
        <v>0.86502813335877937</v>
      </c>
    </row>
    <row r="290" spans="1:6" x14ac:dyDescent="0.3">
      <c r="A290">
        <v>289</v>
      </c>
      <c r="B290">
        <v>0.87849882136851054</v>
      </c>
      <c r="C290">
        <v>0.8438840396834435</v>
      </c>
      <c r="D290">
        <v>0.8539891413286107</v>
      </c>
      <c r="E290">
        <v>0.66789666577690976</v>
      </c>
      <c r="F290">
        <v>0.86475762977733761</v>
      </c>
    </row>
    <row r="291" spans="1:6" x14ac:dyDescent="0.3">
      <c r="A291">
        <v>290</v>
      </c>
      <c r="B291">
        <v>0.87817641077679387</v>
      </c>
      <c r="C291">
        <v>0.84356057790587691</v>
      </c>
      <c r="D291">
        <v>0.85360380659527579</v>
      </c>
      <c r="E291">
        <v>0.66703227872120174</v>
      </c>
      <c r="F291">
        <v>0.86448655079661485</v>
      </c>
    </row>
    <row r="292" spans="1:6" x14ac:dyDescent="0.3">
      <c r="A292">
        <v>291</v>
      </c>
      <c r="B292">
        <v>0.87784420953313558</v>
      </c>
      <c r="C292">
        <v>0.84320455356927704</v>
      </c>
      <c r="D292">
        <v>0.85321062435467643</v>
      </c>
      <c r="E292">
        <v>0.66617719565902322</v>
      </c>
      <c r="F292">
        <v>0.86419996523334819</v>
      </c>
    </row>
    <row r="293" spans="1:6" x14ac:dyDescent="0.3">
      <c r="A293">
        <v>292</v>
      </c>
      <c r="B293">
        <v>0.87750473542588414</v>
      </c>
      <c r="C293">
        <v>0.84283641516644137</v>
      </c>
      <c r="D293">
        <v>0.85282096763154658</v>
      </c>
      <c r="E293">
        <v>0.66532600551702237</v>
      </c>
      <c r="F293">
        <v>0.86390379231782255</v>
      </c>
    </row>
    <row r="294" spans="1:6" x14ac:dyDescent="0.3">
      <c r="A294">
        <v>293</v>
      </c>
      <c r="B294">
        <v>0.87717864602101037</v>
      </c>
      <c r="C294">
        <v>0.84246677556941552</v>
      </c>
      <c r="D294">
        <v>0.85244318842185773</v>
      </c>
      <c r="E294">
        <v>0.66451185870710983</v>
      </c>
      <c r="F294">
        <v>0.8636311477968035</v>
      </c>
    </row>
    <row r="295" spans="1:6" x14ac:dyDescent="0.3">
      <c r="A295">
        <v>294</v>
      </c>
      <c r="B295">
        <v>0.87683848813900578</v>
      </c>
      <c r="C295">
        <v>0.84192632049487048</v>
      </c>
      <c r="D295">
        <v>0.85205289970900144</v>
      </c>
      <c r="E295">
        <v>0.66368183931273417</v>
      </c>
      <c r="F295">
        <v>0.8633515485603056</v>
      </c>
    </row>
    <row r="296" spans="1:6" x14ac:dyDescent="0.3">
      <c r="A296">
        <v>295</v>
      </c>
      <c r="B296">
        <v>0.87650120957436728</v>
      </c>
      <c r="C296">
        <v>0.84124996466807411</v>
      </c>
      <c r="D296">
        <v>0.85164608972191946</v>
      </c>
      <c r="E296">
        <v>0.66284109623623044</v>
      </c>
      <c r="F296">
        <v>0.8630600742406026</v>
      </c>
    </row>
    <row r="297" spans="1:6" x14ac:dyDescent="0.3">
      <c r="A297">
        <v>296</v>
      </c>
      <c r="B297">
        <v>0.87615321425096127</v>
      </c>
      <c r="C297">
        <v>0.84060746696325805</v>
      </c>
      <c r="D297">
        <v>0.85122316662833142</v>
      </c>
      <c r="E297">
        <v>0.66193554343275562</v>
      </c>
      <c r="F297">
        <v>0.86275705656569412</v>
      </c>
    </row>
    <row r="298" spans="1:6" x14ac:dyDescent="0.3">
      <c r="A298">
        <v>297</v>
      </c>
      <c r="B298">
        <v>0.8758136251465477</v>
      </c>
      <c r="C298">
        <v>0.83998907641043841</v>
      </c>
      <c r="D298">
        <v>0.85081285702545706</v>
      </c>
      <c r="E298">
        <v>0.66100370189833813</v>
      </c>
      <c r="F298">
        <v>0.86246467596724341</v>
      </c>
    </row>
    <row r="299" spans="1:6" x14ac:dyDescent="0.3">
      <c r="A299">
        <v>298</v>
      </c>
      <c r="B299">
        <v>0.87546478649735748</v>
      </c>
      <c r="C299">
        <v>0.839420070098431</v>
      </c>
      <c r="D299">
        <v>0.85039988102538011</v>
      </c>
      <c r="E299">
        <v>0.66008546753589215</v>
      </c>
      <c r="F299">
        <v>0.86216048662562217</v>
      </c>
    </row>
    <row r="300" spans="1:6" x14ac:dyDescent="0.3">
      <c r="A300">
        <v>299</v>
      </c>
      <c r="B300">
        <v>0.8751280185467164</v>
      </c>
      <c r="C300">
        <v>0.83886637232717132</v>
      </c>
      <c r="D300">
        <v>0.84999570487708498</v>
      </c>
      <c r="E300">
        <v>0.65920715567532184</v>
      </c>
      <c r="F300">
        <v>0.86186528687083419</v>
      </c>
    </row>
    <row r="301" spans="1:6" x14ac:dyDescent="0.3">
      <c r="A301">
        <v>300</v>
      </c>
      <c r="B301">
        <v>0.874792122309072</v>
      </c>
      <c r="C301">
        <v>0.83827330487370111</v>
      </c>
      <c r="D301">
        <v>0.84957685112484582</v>
      </c>
      <c r="E301">
        <v>0.65834919169916351</v>
      </c>
      <c r="F301">
        <v>0.86157923460241292</v>
      </c>
    </row>
    <row r="302" spans="1:6" x14ac:dyDescent="0.3">
      <c r="A302">
        <v>301</v>
      </c>
      <c r="B302">
        <v>0.87445527225078457</v>
      </c>
      <c r="C302">
        <v>0.83770968171837834</v>
      </c>
      <c r="D302">
        <v>0.84917062790298981</v>
      </c>
      <c r="E302">
        <v>0.65751375113510735</v>
      </c>
      <c r="F302">
        <v>0.86130796575280921</v>
      </c>
    </row>
    <row r="303" spans="1:6" x14ac:dyDescent="0.3">
      <c r="A303">
        <v>302</v>
      </c>
      <c r="B303">
        <v>0.87411694139317708</v>
      </c>
      <c r="C303">
        <v>0.83719086782792618</v>
      </c>
      <c r="D303">
        <v>0.84877091236034363</v>
      </c>
      <c r="E303">
        <v>0.65668453894682222</v>
      </c>
      <c r="F303">
        <v>0.86103599723362478</v>
      </c>
    </row>
    <row r="304" spans="1:6" x14ac:dyDescent="0.3">
      <c r="A304">
        <v>303</v>
      </c>
      <c r="B304">
        <v>0.87377322263233204</v>
      </c>
      <c r="C304">
        <v>0.83666470607358423</v>
      </c>
      <c r="D304">
        <v>0.84837379114241041</v>
      </c>
      <c r="E304">
        <v>0.65586699044765817</v>
      </c>
      <c r="F304">
        <v>0.8607658782197638</v>
      </c>
    </row>
    <row r="305" spans="1:6" x14ac:dyDescent="0.3">
      <c r="A305">
        <v>304</v>
      </c>
      <c r="B305">
        <v>0.87341640843511625</v>
      </c>
      <c r="C305">
        <v>0.8361092176314262</v>
      </c>
      <c r="D305">
        <v>0.84796125646833276</v>
      </c>
      <c r="E305">
        <v>0.65500887950606512</v>
      </c>
      <c r="F305">
        <v>0.86047989643465705</v>
      </c>
    </row>
    <row r="306" spans="1:6" x14ac:dyDescent="0.3">
      <c r="A306">
        <v>305</v>
      </c>
      <c r="B306">
        <v>0.87304714644929426</v>
      </c>
      <c r="C306">
        <v>0.83556393179831834</v>
      </c>
      <c r="D306">
        <v>0.84753293142625441</v>
      </c>
      <c r="E306">
        <v>0.65412527236558726</v>
      </c>
      <c r="F306">
        <v>0.86017796975893113</v>
      </c>
    </row>
    <row r="307" spans="1:6" x14ac:dyDescent="0.3">
      <c r="A307">
        <v>306</v>
      </c>
      <c r="B307">
        <v>0.87268538239549587</v>
      </c>
      <c r="C307">
        <v>0.83501990789132885</v>
      </c>
      <c r="D307">
        <v>0.84711700217332286</v>
      </c>
      <c r="E307">
        <v>0.65324775700017224</v>
      </c>
      <c r="F307">
        <v>0.85989226551289277</v>
      </c>
    </row>
    <row r="308" spans="1:6" x14ac:dyDescent="0.3">
      <c r="A308">
        <v>307</v>
      </c>
      <c r="B308">
        <v>0.87231808646217124</v>
      </c>
      <c r="C308">
        <v>0.83445766993040338</v>
      </c>
      <c r="D308">
        <v>0.84669616330069986</v>
      </c>
      <c r="E308">
        <v>0.65234604930433293</v>
      </c>
      <c r="F308">
        <v>0.85959747665925978</v>
      </c>
    </row>
    <row r="309" spans="1:6" x14ac:dyDescent="0.3">
      <c r="A309">
        <v>308</v>
      </c>
      <c r="B309">
        <v>0.87195522997368879</v>
      </c>
      <c r="C309">
        <v>0.83395542885228113</v>
      </c>
      <c r="D309">
        <v>0.84629095748459338</v>
      </c>
      <c r="E309">
        <v>0.65144928705271621</v>
      </c>
      <c r="F309">
        <v>0.8593117926230146</v>
      </c>
    </row>
    <row r="310" spans="1:6" x14ac:dyDescent="0.3">
      <c r="A310">
        <v>309</v>
      </c>
      <c r="B310">
        <v>0.87159222482673759</v>
      </c>
      <c r="C310">
        <v>0.83343981921002186</v>
      </c>
      <c r="D310">
        <v>0.84587552069475314</v>
      </c>
      <c r="E310">
        <v>0.65055345069996107</v>
      </c>
      <c r="F310">
        <v>0.85902876033754205</v>
      </c>
    </row>
    <row r="311" spans="1:6" x14ac:dyDescent="0.3">
      <c r="A311">
        <v>310</v>
      </c>
      <c r="B311">
        <v>0.87123316048299781</v>
      </c>
      <c r="C311">
        <v>0.83293692863727176</v>
      </c>
      <c r="D311">
        <v>0.84547634643076053</v>
      </c>
      <c r="E311">
        <v>0.64964556964994746</v>
      </c>
      <c r="F311">
        <v>0.85875224309927167</v>
      </c>
    </row>
    <row r="312" spans="1:6" x14ac:dyDescent="0.3">
      <c r="A312">
        <v>311</v>
      </c>
      <c r="B312">
        <v>0.87087381772165984</v>
      </c>
      <c r="C312">
        <v>0.83243142523984659</v>
      </c>
      <c r="D312">
        <v>0.84507805123246593</v>
      </c>
      <c r="E312">
        <v>0.64874990487174444</v>
      </c>
      <c r="F312">
        <v>0.8584750048211337</v>
      </c>
    </row>
    <row r="313" spans="1:6" x14ac:dyDescent="0.3">
      <c r="A313">
        <v>312</v>
      </c>
      <c r="B313">
        <v>0.87051243326362926</v>
      </c>
      <c r="C313">
        <v>0.83195253183234563</v>
      </c>
      <c r="D313">
        <v>0.84468789601435557</v>
      </c>
      <c r="E313">
        <v>0.64787528673124772</v>
      </c>
      <c r="F313">
        <v>0.85818967892904818</v>
      </c>
    </row>
    <row r="314" spans="1:6" x14ac:dyDescent="0.3">
      <c r="A314">
        <v>313</v>
      </c>
      <c r="B314">
        <v>0.87015525362425639</v>
      </c>
      <c r="C314">
        <v>0.83146729363308036</v>
      </c>
      <c r="D314">
        <v>0.8442998059062814</v>
      </c>
      <c r="E314">
        <v>0.64702842467351962</v>
      </c>
      <c r="F314">
        <v>0.85790119699649636</v>
      </c>
    </row>
    <row r="315" spans="1:6" x14ac:dyDescent="0.3">
      <c r="A315">
        <v>314</v>
      </c>
      <c r="B315">
        <v>0.86980022290610237</v>
      </c>
      <c r="C315">
        <v>0.83098701875568204</v>
      </c>
      <c r="D315">
        <v>0.84392429424220794</v>
      </c>
      <c r="E315">
        <v>0.64614276009965421</v>
      </c>
      <c r="F315">
        <v>0.85760894485368144</v>
      </c>
    </row>
    <row r="316" spans="1:6" x14ac:dyDescent="0.3">
      <c r="A316">
        <v>315</v>
      </c>
      <c r="B316">
        <v>0.86944327534483978</v>
      </c>
      <c r="C316">
        <v>0.83049168049802657</v>
      </c>
      <c r="D316">
        <v>0.84354516973383142</v>
      </c>
      <c r="E316">
        <v>0.64518851709121572</v>
      </c>
      <c r="F316">
        <v>0.85729990010624835</v>
      </c>
    </row>
    <row r="317" spans="1:6" x14ac:dyDescent="0.3">
      <c r="A317">
        <v>316</v>
      </c>
      <c r="B317">
        <v>0.86908496930115331</v>
      </c>
      <c r="C317">
        <v>0.82998635921674846</v>
      </c>
      <c r="D317">
        <v>0.84317504279895239</v>
      </c>
      <c r="E317">
        <v>0.64425370925683223</v>
      </c>
      <c r="F317">
        <v>0.85698562764827757</v>
      </c>
    </row>
    <row r="318" spans="1:6" x14ac:dyDescent="0.3">
      <c r="A318">
        <v>317</v>
      </c>
      <c r="B318">
        <v>0.86872330345165294</v>
      </c>
      <c r="C318">
        <v>0.82946931239493638</v>
      </c>
      <c r="D318">
        <v>0.84278298795780104</v>
      </c>
      <c r="E318">
        <v>0.64332907374752335</v>
      </c>
      <c r="F318">
        <v>0.85666133673588885</v>
      </c>
    </row>
    <row r="319" spans="1:6" x14ac:dyDescent="0.3">
      <c r="A319">
        <v>318</v>
      </c>
      <c r="B319">
        <v>0.86837284591346997</v>
      </c>
      <c r="C319">
        <v>0.82895911478389062</v>
      </c>
      <c r="D319">
        <v>0.84240501153541725</v>
      </c>
      <c r="E319">
        <v>0.64244527028134069</v>
      </c>
      <c r="F319">
        <v>0.85635052130211664</v>
      </c>
    </row>
    <row r="320" spans="1:6" x14ac:dyDescent="0.3">
      <c r="A320">
        <v>319</v>
      </c>
      <c r="B320">
        <v>0.86802510252728793</v>
      </c>
      <c r="C320">
        <v>0.82843382365550478</v>
      </c>
      <c r="D320">
        <v>0.84202126149226619</v>
      </c>
      <c r="E320">
        <v>0.6415727665371056</v>
      </c>
      <c r="F320">
        <v>0.85603859828426376</v>
      </c>
    </row>
    <row r="321" spans="1:6" x14ac:dyDescent="0.3">
      <c r="A321">
        <v>320</v>
      </c>
      <c r="B321">
        <v>0.86768806883152705</v>
      </c>
      <c r="C321">
        <v>0.82793954501538691</v>
      </c>
      <c r="D321">
        <v>0.84165546642383904</v>
      </c>
      <c r="E321">
        <v>0.64077873113521655</v>
      </c>
      <c r="F321">
        <v>0.85574257115777608</v>
      </c>
    </row>
    <row r="322" spans="1:6" x14ac:dyDescent="0.3">
      <c r="A322">
        <v>321</v>
      </c>
      <c r="B322">
        <v>0.86735800622402504</v>
      </c>
      <c r="C322">
        <v>0.82742760010559657</v>
      </c>
      <c r="D322">
        <v>0.84129352718396888</v>
      </c>
      <c r="E322">
        <v>0.63995114684184684</v>
      </c>
      <c r="F322">
        <v>0.85544475920429419</v>
      </c>
    </row>
    <row r="323" spans="1:6" x14ac:dyDescent="0.3">
      <c r="A323">
        <v>322</v>
      </c>
      <c r="B323">
        <v>0.86703589751610155</v>
      </c>
      <c r="C323">
        <v>0.82692200169936492</v>
      </c>
      <c r="D323">
        <v>0.84093609709360451</v>
      </c>
      <c r="E323">
        <v>0.63911469916849006</v>
      </c>
      <c r="F323">
        <v>0.85516483471847582</v>
      </c>
    </row>
    <row r="324" spans="1:6" x14ac:dyDescent="0.3">
      <c r="A324">
        <v>323</v>
      </c>
      <c r="B324">
        <v>0.86673410631787517</v>
      </c>
      <c r="C324">
        <v>0.82645492083980188</v>
      </c>
      <c r="D324">
        <v>0.84061244542331059</v>
      </c>
      <c r="E324">
        <v>0.63828704477281606</v>
      </c>
      <c r="F324">
        <v>0.85490637312174589</v>
      </c>
    </row>
    <row r="325" spans="1:6" x14ac:dyDescent="0.3">
      <c r="A325">
        <v>324</v>
      </c>
      <c r="B325">
        <v>0.86643193246721972</v>
      </c>
      <c r="C325">
        <v>0.82599002642544617</v>
      </c>
      <c r="D325">
        <v>0.8402954628031688</v>
      </c>
      <c r="E325">
        <v>0.63748312220900416</v>
      </c>
      <c r="F325">
        <v>0.85463727138525647</v>
      </c>
    </row>
    <row r="326" spans="1:6" x14ac:dyDescent="0.3">
      <c r="A326">
        <v>325</v>
      </c>
      <c r="B326">
        <v>0.86612559411258361</v>
      </c>
      <c r="C326">
        <v>0.82552534993000903</v>
      </c>
      <c r="D326">
        <v>0.83996810797550492</v>
      </c>
      <c r="E326">
        <v>0.63668629364897777</v>
      </c>
      <c r="F326">
        <v>0.85434133756799713</v>
      </c>
    </row>
    <row r="327" spans="1:6" x14ac:dyDescent="0.3">
      <c r="A327">
        <v>326</v>
      </c>
      <c r="B327">
        <v>0.86580572073853623</v>
      </c>
      <c r="C327">
        <v>0.8250599216078488</v>
      </c>
      <c r="D327">
        <v>0.83962543543621504</v>
      </c>
      <c r="E327">
        <v>0.63591311317475629</v>
      </c>
      <c r="F327">
        <v>0.85403392359593033</v>
      </c>
    </row>
    <row r="328" spans="1:6" x14ac:dyDescent="0.3">
      <c r="A328">
        <v>327</v>
      </c>
      <c r="B328">
        <v>0.86546450781432349</v>
      </c>
      <c r="C328">
        <v>0.8245659379969853</v>
      </c>
      <c r="D328">
        <v>0.83924179578893832</v>
      </c>
      <c r="E328">
        <v>0.63511378479034852</v>
      </c>
      <c r="F328">
        <v>0.85368599907067855</v>
      </c>
    </row>
    <row r="329" spans="1:6" x14ac:dyDescent="0.3">
      <c r="A329">
        <v>328</v>
      </c>
      <c r="B329">
        <v>0.86510728494989564</v>
      </c>
      <c r="C329">
        <v>0.82407535638344054</v>
      </c>
      <c r="D329">
        <v>0.83882303746154374</v>
      </c>
      <c r="E329">
        <v>0.63428499457043563</v>
      </c>
      <c r="F329">
        <v>0.85330477890051426</v>
      </c>
    </row>
    <row r="330" spans="1:6" x14ac:dyDescent="0.3">
      <c r="A330">
        <v>329</v>
      </c>
      <c r="B330">
        <v>0.86474828114030322</v>
      </c>
      <c r="C330">
        <v>0.82358630309667746</v>
      </c>
      <c r="D330">
        <v>0.83839928420074228</v>
      </c>
      <c r="E330">
        <v>0.63343163557518456</v>
      </c>
      <c r="F330">
        <v>0.85292866417179192</v>
      </c>
    </row>
    <row r="331" spans="1:6" x14ac:dyDescent="0.3">
      <c r="A331">
        <v>330</v>
      </c>
      <c r="B331">
        <v>0.86439550826900791</v>
      </c>
      <c r="C331">
        <v>0.82311340172364966</v>
      </c>
      <c r="D331">
        <v>0.83799292229811706</v>
      </c>
      <c r="E331">
        <v>0.63261921912960051</v>
      </c>
      <c r="F331">
        <v>0.85256660586471533</v>
      </c>
    </row>
    <row r="332" spans="1:6" x14ac:dyDescent="0.3">
      <c r="A332">
        <v>331</v>
      </c>
      <c r="B332">
        <v>0.86404444757942289</v>
      </c>
      <c r="C332">
        <v>0.82265419103158466</v>
      </c>
      <c r="D332">
        <v>0.83758534666490236</v>
      </c>
      <c r="E332">
        <v>0.63179579086354953</v>
      </c>
      <c r="F332">
        <v>0.85219834436101327</v>
      </c>
    </row>
    <row r="333" spans="1:6" x14ac:dyDescent="0.3">
      <c r="A333">
        <v>332</v>
      </c>
      <c r="B333">
        <v>0.86368755421483001</v>
      </c>
      <c r="C333">
        <v>0.82218940384030526</v>
      </c>
      <c r="D333">
        <v>0.83717515920987029</v>
      </c>
      <c r="E333">
        <v>0.63099149468134885</v>
      </c>
      <c r="F333">
        <v>0.85182450443032987</v>
      </c>
    </row>
    <row r="334" spans="1:6" x14ac:dyDescent="0.3">
      <c r="A334">
        <v>333</v>
      </c>
      <c r="B334">
        <v>0.86333339772498052</v>
      </c>
      <c r="C334">
        <v>0.82172473732183426</v>
      </c>
      <c r="D334">
        <v>0.83676257589286118</v>
      </c>
      <c r="E334">
        <v>0.63020699587104134</v>
      </c>
      <c r="F334">
        <v>0.85145755158903358</v>
      </c>
    </row>
    <row r="335" spans="1:6" x14ac:dyDescent="0.3">
      <c r="A335">
        <v>334</v>
      </c>
      <c r="B335">
        <v>0.86297703109394452</v>
      </c>
      <c r="C335">
        <v>0.82126087498503197</v>
      </c>
      <c r="D335">
        <v>0.83634650639005259</v>
      </c>
      <c r="E335">
        <v>0.62943096400530707</v>
      </c>
      <c r="F335">
        <v>0.85109286952777263</v>
      </c>
    </row>
    <row r="336" spans="1:6" x14ac:dyDescent="0.3">
      <c r="A336">
        <v>335</v>
      </c>
      <c r="B336">
        <v>0.86262775885691956</v>
      </c>
      <c r="C336">
        <v>0.82079367477991794</v>
      </c>
      <c r="D336">
        <v>0.83593197329708713</v>
      </c>
      <c r="E336">
        <v>0.62863469274281214</v>
      </c>
      <c r="F336">
        <v>0.85071689008807849</v>
      </c>
    </row>
    <row r="337" spans="1:6" x14ac:dyDescent="0.3">
      <c r="A337">
        <v>336</v>
      </c>
      <c r="B337">
        <v>0.86227283704745628</v>
      </c>
      <c r="C337">
        <v>0.82031769752229411</v>
      </c>
      <c r="D337">
        <v>0.83550763062206457</v>
      </c>
      <c r="E337">
        <v>0.62780950073539754</v>
      </c>
      <c r="F337">
        <v>0.85034376356614294</v>
      </c>
    </row>
    <row r="338" spans="1:6" x14ac:dyDescent="0.3">
      <c r="A338">
        <v>337</v>
      </c>
      <c r="B338">
        <v>0.86192153704202989</v>
      </c>
      <c r="C338">
        <v>0.81984766805574705</v>
      </c>
      <c r="D338">
        <v>0.83509664492100311</v>
      </c>
      <c r="E338">
        <v>0.62692511494260539</v>
      </c>
      <c r="F338">
        <v>0.84998515698640398</v>
      </c>
    </row>
    <row r="339" spans="1:6" x14ac:dyDescent="0.3">
      <c r="A339">
        <v>338</v>
      </c>
      <c r="B339">
        <v>0.86156568336468997</v>
      </c>
      <c r="C339">
        <v>0.81934693232170719</v>
      </c>
      <c r="D339">
        <v>0.83466202759690278</v>
      </c>
      <c r="E339">
        <v>0.62602954970152702</v>
      </c>
      <c r="F339">
        <v>0.84960027243588943</v>
      </c>
    </row>
    <row r="340" spans="1:6" x14ac:dyDescent="0.3">
      <c r="A340">
        <v>339</v>
      </c>
      <c r="B340">
        <v>0.86121797423819513</v>
      </c>
      <c r="C340">
        <v>0.81886341180694255</v>
      </c>
      <c r="D340">
        <v>0.83422972520270533</v>
      </c>
      <c r="E340">
        <v>0.62514319359958659</v>
      </c>
      <c r="F340">
        <v>0.84922319494118537</v>
      </c>
    </row>
    <row r="341" spans="1:6" x14ac:dyDescent="0.3">
      <c r="A341">
        <v>340</v>
      </c>
      <c r="B341">
        <v>0.86086448735068344</v>
      </c>
      <c r="C341">
        <v>0.81837474858782</v>
      </c>
      <c r="D341">
        <v>0.83381273100054454</v>
      </c>
      <c r="E341">
        <v>0.62421936692960311</v>
      </c>
      <c r="F341">
        <v>0.84883751494989024</v>
      </c>
    </row>
    <row r="342" spans="1:6" x14ac:dyDescent="0.3">
      <c r="A342">
        <v>341</v>
      </c>
      <c r="B342">
        <v>0.86051059523464024</v>
      </c>
      <c r="C342">
        <v>0.81789126288399894</v>
      </c>
      <c r="D342">
        <v>0.83339787312279145</v>
      </c>
      <c r="E342">
        <v>0.62329493219461485</v>
      </c>
      <c r="F342">
        <v>0.84844494156335815</v>
      </c>
    </row>
    <row r="343" spans="1:6" x14ac:dyDescent="0.3">
      <c r="A343">
        <v>342</v>
      </c>
      <c r="B343">
        <v>0.86015498070512619</v>
      </c>
      <c r="C343">
        <v>0.8174154428831587</v>
      </c>
      <c r="D343">
        <v>0.83300345732517778</v>
      </c>
      <c r="E343">
        <v>0.62241607911608043</v>
      </c>
      <c r="F343">
        <v>0.84804549656828776</v>
      </c>
    </row>
    <row r="344" spans="1:6" x14ac:dyDescent="0.3">
      <c r="A344">
        <v>343</v>
      </c>
      <c r="B344">
        <v>0.85980038092963018</v>
      </c>
      <c r="C344">
        <v>0.81694760896704821</v>
      </c>
      <c r="D344">
        <v>0.83260805048574904</v>
      </c>
      <c r="E344">
        <v>0.62153323387354331</v>
      </c>
      <c r="F344">
        <v>0.84763994401928788</v>
      </c>
    </row>
    <row r="345" spans="1:6" x14ac:dyDescent="0.3">
      <c r="A345">
        <v>344</v>
      </c>
      <c r="B345">
        <v>0.85945836524951291</v>
      </c>
      <c r="C345">
        <v>0.81650929915506032</v>
      </c>
      <c r="D345">
        <v>0.83222696309778221</v>
      </c>
      <c r="E345">
        <v>0.62068061589917078</v>
      </c>
      <c r="F345">
        <v>0.84724215653945545</v>
      </c>
    </row>
    <row r="346" spans="1:6" x14ac:dyDescent="0.3">
      <c r="A346">
        <v>345</v>
      </c>
      <c r="B346">
        <v>0.85910502074532868</v>
      </c>
      <c r="C346">
        <v>0.81606601686956903</v>
      </c>
      <c r="D346">
        <v>0.83183867600908201</v>
      </c>
      <c r="E346">
        <v>0.61981042206881332</v>
      </c>
      <c r="F346">
        <v>0.84683445446706218</v>
      </c>
    </row>
    <row r="347" spans="1:6" x14ac:dyDescent="0.3">
      <c r="A347">
        <v>346</v>
      </c>
      <c r="B347">
        <v>0.85876176071507992</v>
      </c>
      <c r="C347">
        <v>0.8156360445902856</v>
      </c>
      <c r="D347">
        <v>0.83146410963970863</v>
      </c>
      <c r="E347">
        <v>0.61893256141175301</v>
      </c>
      <c r="F347">
        <v>0.84643293741454628</v>
      </c>
    </row>
    <row r="348" spans="1:6" x14ac:dyDescent="0.3">
      <c r="A348">
        <v>347</v>
      </c>
      <c r="B348">
        <v>0.85842466145067431</v>
      </c>
      <c r="C348">
        <v>0.81521886246055431</v>
      </c>
      <c r="D348">
        <v>0.83109028809578078</v>
      </c>
      <c r="E348">
        <v>0.61806817764856137</v>
      </c>
      <c r="F348">
        <v>0.84602782571724044</v>
      </c>
    </row>
    <row r="349" spans="1:6" x14ac:dyDescent="0.3">
      <c r="A349">
        <v>348</v>
      </c>
      <c r="B349">
        <v>0.85808271268312253</v>
      </c>
      <c r="C349">
        <v>0.81480779262840619</v>
      </c>
      <c r="D349">
        <v>0.83071719934396815</v>
      </c>
      <c r="E349">
        <v>0.6171765852224036</v>
      </c>
      <c r="F349">
        <v>0.84563358612613893</v>
      </c>
    </row>
    <row r="350" spans="1:6" x14ac:dyDescent="0.3">
      <c r="A350">
        <v>349</v>
      </c>
      <c r="B350">
        <v>0.85775454659908457</v>
      </c>
      <c r="C350">
        <v>0.81441562538349566</v>
      </c>
      <c r="D350">
        <v>0.83036178380781545</v>
      </c>
      <c r="E350">
        <v>0.6163017018757041</v>
      </c>
      <c r="F350">
        <v>0.84524751192570768</v>
      </c>
    </row>
    <row r="351" spans="1:6" x14ac:dyDescent="0.3">
      <c r="A351">
        <v>350</v>
      </c>
      <c r="B351">
        <v>0.85743156693777112</v>
      </c>
      <c r="C351">
        <v>0.81402391231789095</v>
      </c>
      <c r="D351">
        <v>0.83001203487211916</v>
      </c>
      <c r="E351">
        <v>0.61546198909188432</v>
      </c>
      <c r="F351">
        <v>0.84485855379131225</v>
      </c>
    </row>
    <row r="352" spans="1:6" x14ac:dyDescent="0.3">
      <c r="A352">
        <v>351</v>
      </c>
      <c r="B352">
        <v>0.85711678553550263</v>
      </c>
      <c r="C352">
        <v>0.81364715823077816</v>
      </c>
      <c r="D352">
        <v>0.82968286830349203</v>
      </c>
      <c r="E352">
        <v>0.61466938144516048</v>
      </c>
      <c r="F352">
        <v>0.84449498088791608</v>
      </c>
    </row>
    <row r="353" spans="1:6" x14ac:dyDescent="0.3">
      <c r="A353">
        <v>352</v>
      </c>
      <c r="B353">
        <v>0.85680388962810805</v>
      </c>
      <c r="C353">
        <v>0.81328587199585467</v>
      </c>
      <c r="D353">
        <v>0.8293524342819929</v>
      </c>
      <c r="E353">
        <v>0.61393197460240112</v>
      </c>
      <c r="F353">
        <v>0.84411394066319212</v>
      </c>
    </row>
    <row r="354" spans="1:6" x14ac:dyDescent="0.3">
      <c r="A354">
        <v>353</v>
      </c>
      <c r="B354">
        <v>0.85648228971972362</v>
      </c>
      <c r="C354">
        <v>0.8129064318253274</v>
      </c>
      <c r="D354">
        <v>0.82900456036802861</v>
      </c>
      <c r="E354">
        <v>0.61317956477213253</v>
      </c>
      <c r="F354">
        <v>0.84373505942470173</v>
      </c>
    </row>
    <row r="355" spans="1:6" x14ac:dyDescent="0.3">
      <c r="A355">
        <v>354</v>
      </c>
      <c r="B355">
        <v>0.85617197345804597</v>
      </c>
      <c r="C355">
        <v>0.81252504476506748</v>
      </c>
      <c r="D355">
        <v>0.82867322572438418</v>
      </c>
      <c r="E355">
        <v>0.61240468588496055</v>
      </c>
      <c r="F355">
        <v>0.8433725772972025</v>
      </c>
    </row>
    <row r="356" spans="1:6" x14ac:dyDescent="0.3">
      <c r="A356">
        <v>355</v>
      </c>
      <c r="B356">
        <v>0.85585892358662563</v>
      </c>
      <c r="C356">
        <v>0.81213950441728999</v>
      </c>
      <c r="D356">
        <v>0.82835420421742323</v>
      </c>
      <c r="E356">
        <v>0.61169284614001629</v>
      </c>
      <c r="F356">
        <v>0.84302872643406535</v>
      </c>
    </row>
    <row r="357" spans="1:6" x14ac:dyDescent="0.3">
      <c r="A357">
        <v>356</v>
      </c>
      <c r="B357">
        <v>0.85554246761903907</v>
      </c>
      <c r="C357">
        <v>0.81173272939455221</v>
      </c>
      <c r="D357">
        <v>0.82802642685339722</v>
      </c>
      <c r="E357">
        <v>0.6110030598238162</v>
      </c>
      <c r="F357">
        <v>0.84266735685106331</v>
      </c>
    </row>
    <row r="358" spans="1:6" x14ac:dyDescent="0.3">
      <c r="A358">
        <v>357</v>
      </c>
      <c r="B358">
        <v>0.85523197547895013</v>
      </c>
      <c r="C358">
        <v>0.81132997760140502</v>
      </c>
      <c r="D358">
        <v>0.82769841538640199</v>
      </c>
      <c r="E358">
        <v>0.61033686112760888</v>
      </c>
      <c r="F358">
        <v>0.84230338682268313</v>
      </c>
    </row>
    <row r="359" spans="1:6" x14ac:dyDescent="0.3">
      <c r="A359">
        <v>358</v>
      </c>
      <c r="B359">
        <v>0.85492130197663951</v>
      </c>
      <c r="C359">
        <v>0.81091788233784645</v>
      </c>
      <c r="D359">
        <v>0.82735420886156308</v>
      </c>
      <c r="E359">
        <v>0.60964151286343027</v>
      </c>
      <c r="F359">
        <v>0.84194106147875447</v>
      </c>
    </row>
    <row r="360" spans="1:6" x14ac:dyDescent="0.3">
      <c r="A360">
        <v>359</v>
      </c>
      <c r="B360">
        <v>0.8546138974782721</v>
      </c>
      <c r="C360">
        <v>0.81050772248459224</v>
      </c>
      <c r="D360">
        <v>0.82701603157191561</v>
      </c>
      <c r="E360">
        <v>0.60895229233013437</v>
      </c>
      <c r="F360">
        <v>0.84157855449466035</v>
      </c>
    </row>
    <row r="361" spans="1:6" x14ac:dyDescent="0.3">
      <c r="A361">
        <v>360</v>
      </c>
      <c r="B361">
        <v>0.8543034864509258</v>
      </c>
      <c r="C361">
        <v>0.8100956479167345</v>
      </c>
      <c r="D361">
        <v>0.82668168309657852</v>
      </c>
      <c r="E361">
        <v>0.6083163214027637</v>
      </c>
      <c r="F361">
        <v>0.84121623273116219</v>
      </c>
    </row>
    <row r="362" spans="1:6" x14ac:dyDescent="0.3">
      <c r="A362">
        <v>361</v>
      </c>
      <c r="B362">
        <v>0.8539962889934315</v>
      </c>
      <c r="C362">
        <v>0.80968787387951147</v>
      </c>
      <c r="D362">
        <v>0.82636837210147185</v>
      </c>
      <c r="E362">
        <v>0.60770996639452168</v>
      </c>
      <c r="F362">
        <v>0.84084821003677535</v>
      </c>
    </row>
    <row r="363" spans="1:6" x14ac:dyDescent="0.3">
      <c r="A363">
        <v>362</v>
      </c>
      <c r="B363">
        <v>0.85368938590646715</v>
      </c>
      <c r="C363">
        <v>0.80928232976296155</v>
      </c>
      <c r="D363">
        <v>0.82604600081515678</v>
      </c>
      <c r="E363">
        <v>0.60703835127931238</v>
      </c>
      <c r="F363">
        <v>0.84048487927083726</v>
      </c>
    </row>
    <row r="364" spans="1:6" x14ac:dyDescent="0.3">
      <c r="A364">
        <v>363</v>
      </c>
      <c r="B364">
        <v>0.85338407779889225</v>
      </c>
      <c r="C364">
        <v>0.8088879761129345</v>
      </c>
      <c r="D364">
        <v>0.8257075145748598</v>
      </c>
      <c r="E364">
        <v>0.60639876027581663</v>
      </c>
      <c r="F364">
        <v>0.84012860153247804</v>
      </c>
    </row>
    <row r="365" spans="1:6" x14ac:dyDescent="0.3">
      <c r="A365">
        <v>364</v>
      </c>
      <c r="B365">
        <v>0.85307217918142775</v>
      </c>
      <c r="C365">
        <v>0.80846774161462931</v>
      </c>
      <c r="D365">
        <v>0.82535507576263312</v>
      </c>
      <c r="E365">
        <v>0.60573543244285011</v>
      </c>
      <c r="F365">
        <v>0.83976473319158507</v>
      </c>
    </row>
    <row r="366" spans="1:6" x14ac:dyDescent="0.3">
      <c r="A366">
        <v>365</v>
      </c>
      <c r="B366">
        <v>0.85274979602759171</v>
      </c>
      <c r="C366">
        <v>0.80803331995938477</v>
      </c>
      <c r="D366">
        <v>0.82498781395668452</v>
      </c>
      <c r="E366">
        <v>0.60507669398210695</v>
      </c>
      <c r="F366">
        <v>0.83939887598059826</v>
      </c>
    </row>
    <row r="367" spans="1:6" x14ac:dyDescent="0.3">
      <c r="A367">
        <v>366</v>
      </c>
      <c r="B367">
        <v>0.8524336453484036</v>
      </c>
      <c r="C367">
        <v>0.80760509359304267</v>
      </c>
      <c r="D367">
        <v>0.8246357870634029</v>
      </c>
      <c r="E367">
        <v>0.60439778438995573</v>
      </c>
      <c r="F367">
        <v>0.83905016816161859</v>
      </c>
    </row>
    <row r="368" spans="1:6" x14ac:dyDescent="0.3">
      <c r="A368">
        <v>367</v>
      </c>
      <c r="B368">
        <v>0.85211191959326982</v>
      </c>
      <c r="C368">
        <v>0.80719652677367326</v>
      </c>
      <c r="D368">
        <v>0.82427577984731104</v>
      </c>
      <c r="E368">
        <v>0.60364386605866749</v>
      </c>
      <c r="F368">
        <v>0.83869733678073488</v>
      </c>
    </row>
    <row r="369" spans="1:6" x14ac:dyDescent="0.3">
      <c r="A369">
        <v>368</v>
      </c>
      <c r="B369">
        <v>0.85178765751075136</v>
      </c>
      <c r="C369">
        <v>0.80678648325175484</v>
      </c>
      <c r="D369">
        <v>0.82391822529663206</v>
      </c>
      <c r="E369">
        <v>0.60282879819629864</v>
      </c>
      <c r="F369">
        <v>0.83834211022181193</v>
      </c>
    </row>
    <row r="370" spans="1:6" x14ac:dyDescent="0.3">
      <c r="A370">
        <v>369</v>
      </c>
      <c r="B370">
        <v>0.85146463524776306</v>
      </c>
      <c r="C370">
        <v>0.80637827593405165</v>
      </c>
      <c r="D370">
        <v>0.82356473639035888</v>
      </c>
      <c r="E370">
        <v>0.60200899028412913</v>
      </c>
      <c r="F370">
        <v>0.83799167016729148</v>
      </c>
    </row>
    <row r="371" spans="1:6" x14ac:dyDescent="0.3">
      <c r="A371">
        <v>370</v>
      </c>
      <c r="B371">
        <v>0.8511651313449109</v>
      </c>
      <c r="C371">
        <v>0.806008696158385</v>
      </c>
      <c r="D371">
        <v>0.8232416778256294</v>
      </c>
      <c r="E371">
        <v>0.60125911448034675</v>
      </c>
      <c r="F371">
        <v>0.83766317481627139</v>
      </c>
    </row>
    <row r="372" spans="1:6" x14ac:dyDescent="0.3">
      <c r="A372">
        <v>371</v>
      </c>
      <c r="B372">
        <v>0.85085381292082762</v>
      </c>
      <c r="C372">
        <v>0.80563368525913137</v>
      </c>
      <c r="D372">
        <v>0.82289484728117079</v>
      </c>
      <c r="E372">
        <v>0.60051310550235859</v>
      </c>
      <c r="F372">
        <v>0.83730377140960799</v>
      </c>
    </row>
    <row r="373" spans="1:6" x14ac:dyDescent="0.3">
      <c r="A373">
        <v>372</v>
      </c>
      <c r="B373">
        <v>0.85052166004917895</v>
      </c>
      <c r="C373">
        <v>0.80523310747077392</v>
      </c>
      <c r="D373">
        <v>0.82251273091214516</v>
      </c>
      <c r="E373">
        <v>0.59970696612624885</v>
      </c>
      <c r="F373">
        <v>0.83691884204147027</v>
      </c>
    </row>
    <row r="374" spans="1:6" x14ac:dyDescent="0.3">
      <c r="A374">
        <v>373</v>
      </c>
      <c r="B374">
        <v>0.85019875662265876</v>
      </c>
      <c r="C374">
        <v>0.8048573531916231</v>
      </c>
      <c r="D374">
        <v>0.8221654307682863</v>
      </c>
      <c r="E374">
        <v>0.5989088432823455</v>
      </c>
      <c r="F374">
        <v>0.83655767997612129</v>
      </c>
    </row>
    <row r="375" spans="1:6" x14ac:dyDescent="0.3">
      <c r="A375">
        <v>374</v>
      </c>
      <c r="B375">
        <v>0.84986572519583525</v>
      </c>
      <c r="C375">
        <v>0.8044680053168195</v>
      </c>
      <c r="D375">
        <v>0.82181261788945215</v>
      </c>
      <c r="E375">
        <v>0.59809076427414043</v>
      </c>
      <c r="F375">
        <v>0.83618233396358166</v>
      </c>
    </row>
    <row r="376" spans="1:6" x14ac:dyDescent="0.3">
      <c r="A376">
        <v>375</v>
      </c>
      <c r="B376">
        <v>0.84953557914388578</v>
      </c>
      <c r="C376">
        <v>0.80407729529124461</v>
      </c>
      <c r="D376">
        <v>0.82146402832564147</v>
      </c>
      <c r="E376">
        <v>0.59723332491455716</v>
      </c>
      <c r="F376">
        <v>0.83581054656841725</v>
      </c>
    </row>
    <row r="377" spans="1:6" x14ac:dyDescent="0.3">
      <c r="A377">
        <v>376</v>
      </c>
      <c r="B377">
        <v>0.84921252267527647</v>
      </c>
      <c r="C377">
        <v>0.80369011132206458</v>
      </c>
      <c r="D377">
        <v>0.82112371874119061</v>
      </c>
      <c r="E377">
        <v>0.59634270497855146</v>
      </c>
      <c r="F377">
        <v>0.8354503923878428</v>
      </c>
    </row>
    <row r="378" spans="1:6" x14ac:dyDescent="0.3">
      <c r="A378">
        <v>377</v>
      </c>
      <c r="B378">
        <v>0.84887870572380442</v>
      </c>
      <c r="C378">
        <v>0.80328790401864913</v>
      </c>
      <c r="D378">
        <v>0.82076408504959542</v>
      </c>
      <c r="E378">
        <v>0.59546850640083249</v>
      </c>
      <c r="F378">
        <v>0.83507293352702161</v>
      </c>
    </row>
    <row r="379" spans="1:6" x14ac:dyDescent="0.3">
      <c r="A379">
        <v>378</v>
      </c>
      <c r="B379">
        <v>0.84855461092829387</v>
      </c>
      <c r="C379">
        <v>0.8028972832975847</v>
      </c>
      <c r="D379">
        <v>0.8204064856981772</v>
      </c>
      <c r="E379">
        <v>0.59457948107461989</v>
      </c>
      <c r="F379">
        <v>0.83469335620828766</v>
      </c>
    </row>
    <row r="380" spans="1:6" x14ac:dyDescent="0.3">
      <c r="A380">
        <v>379</v>
      </c>
      <c r="B380">
        <v>0.84824398953483549</v>
      </c>
      <c r="C380">
        <v>0.80251386782659884</v>
      </c>
      <c r="D380">
        <v>0.82004795958097909</v>
      </c>
      <c r="E380">
        <v>0.59370750588476595</v>
      </c>
      <c r="F380">
        <v>0.83432653731423312</v>
      </c>
    </row>
    <row r="381" spans="1:6" x14ac:dyDescent="0.3">
      <c r="A381">
        <v>380</v>
      </c>
      <c r="B381">
        <v>0.84792796733220044</v>
      </c>
      <c r="C381">
        <v>0.80212850319133489</v>
      </c>
      <c r="D381">
        <v>0.81969162897311365</v>
      </c>
      <c r="E381">
        <v>0.59281631978157245</v>
      </c>
      <c r="F381">
        <v>0.83396690908255688</v>
      </c>
    </row>
    <row r="382" spans="1:6" x14ac:dyDescent="0.3">
      <c r="A382">
        <v>381</v>
      </c>
      <c r="B382">
        <v>0.84763142948015113</v>
      </c>
      <c r="C382">
        <v>0.80175971911545152</v>
      </c>
      <c r="D382">
        <v>0.81935798000695259</v>
      </c>
      <c r="E382">
        <v>0.59198609604016572</v>
      </c>
      <c r="F382">
        <v>0.83363098579234685</v>
      </c>
    </row>
    <row r="383" spans="1:6" x14ac:dyDescent="0.3">
      <c r="A383">
        <v>382</v>
      </c>
      <c r="B383">
        <v>0.8473346435761907</v>
      </c>
      <c r="C383">
        <v>0.80138506486679006</v>
      </c>
      <c r="D383">
        <v>0.81902289865194944</v>
      </c>
      <c r="E383">
        <v>0.59116921330198646</v>
      </c>
      <c r="F383">
        <v>0.83329863684463146</v>
      </c>
    </row>
    <row r="384" spans="1:6" x14ac:dyDescent="0.3">
      <c r="A384">
        <v>383</v>
      </c>
      <c r="B384">
        <v>0.84702689486343041</v>
      </c>
      <c r="C384">
        <v>0.80100326535707844</v>
      </c>
      <c r="D384">
        <v>0.81867522036028118</v>
      </c>
      <c r="E384">
        <v>0.59026384192146641</v>
      </c>
      <c r="F384">
        <v>0.8329599994646455</v>
      </c>
    </row>
    <row r="385" spans="1:6" x14ac:dyDescent="0.3">
      <c r="A385">
        <v>384</v>
      </c>
      <c r="B385">
        <v>0.84670941674980993</v>
      </c>
      <c r="C385">
        <v>0.80060257771291143</v>
      </c>
      <c r="D385">
        <v>0.81830690211862978</v>
      </c>
      <c r="E385">
        <v>0.58933044168629045</v>
      </c>
      <c r="F385">
        <v>0.83261527318499429</v>
      </c>
    </row>
    <row r="386" spans="1:6" x14ac:dyDescent="0.3">
      <c r="A386">
        <v>385</v>
      </c>
      <c r="B386">
        <v>0.84638746407200227</v>
      </c>
      <c r="C386">
        <v>0.80021126473760817</v>
      </c>
      <c r="D386">
        <v>0.81792204385848988</v>
      </c>
      <c r="E386">
        <v>0.58841829737801021</v>
      </c>
      <c r="F386">
        <v>0.8322626852047198</v>
      </c>
    </row>
    <row r="387" spans="1:6" x14ac:dyDescent="0.3">
      <c r="A387">
        <v>386</v>
      </c>
      <c r="B387">
        <v>0.84607557913551923</v>
      </c>
      <c r="C387">
        <v>0.79983983922570523</v>
      </c>
      <c r="D387">
        <v>0.81754018340718304</v>
      </c>
      <c r="E387">
        <v>0.5875495250345345</v>
      </c>
      <c r="F387">
        <v>0.83191252886721412</v>
      </c>
    </row>
    <row r="388" spans="1:6" x14ac:dyDescent="0.3">
      <c r="A388">
        <v>387</v>
      </c>
      <c r="B388">
        <v>0.84576482157190669</v>
      </c>
      <c r="C388">
        <v>0.79945623237560348</v>
      </c>
      <c r="D388">
        <v>0.81715467847118373</v>
      </c>
      <c r="E388">
        <v>0.58669456674513021</v>
      </c>
      <c r="F388">
        <v>0.83155383644288672</v>
      </c>
    </row>
    <row r="389" spans="1:6" x14ac:dyDescent="0.3">
      <c r="A389">
        <v>388</v>
      </c>
      <c r="B389">
        <v>0.84546515486113361</v>
      </c>
      <c r="C389">
        <v>0.79910170275315218</v>
      </c>
      <c r="D389">
        <v>0.81677317947624195</v>
      </c>
      <c r="E389">
        <v>0.58589074812657749</v>
      </c>
      <c r="F389">
        <v>0.83119421744599531</v>
      </c>
    </row>
    <row r="390" spans="1:6" x14ac:dyDescent="0.3">
      <c r="A390">
        <v>389</v>
      </c>
      <c r="B390">
        <v>0.8451551056851262</v>
      </c>
      <c r="C390">
        <v>0.79874830979426081</v>
      </c>
      <c r="D390">
        <v>0.81637714012551321</v>
      </c>
      <c r="E390">
        <v>0.5850518668205148</v>
      </c>
      <c r="F390">
        <v>0.83082240831836218</v>
      </c>
    </row>
    <row r="391" spans="1:6" x14ac:dyDescent="0.3">
      <c r="A391">
        <v>390</v>
      </c>
      <c r="B391">
        <v>0.84483048238613401</v>
      </c>
      <c r="C391">
        <v>0.79837631577359758</v>
      </c>
      <c r="D391">
        <v>0.81597694894431338</v>
      </c>
      <c r="E391">
        <v>0.58420922797960839</v>
      </c>
      <c r="F391">
        <v>0.83043620956588304</v>
      </c>
    </row>
    <row r="392" spans="1:6" x14ac:dyDescent="0.3">
      <c r="A392">
        <v>391</v>
      </c>
      <c r="B392">
        <v>0.84450845844285505</v>
      </c>
      <c r="C392">
        <v>0.79800346693207547</v>
      </c>
      <c r="D392">
        <v>0.81557847725739741</v>
      </c>
      <c r="E392">
        <v>0.58334015577122267</v>
      </c>
      <c r="F392">
        <v>0.83005051709174682</v>
      </c>
    </row>
    <row r="393" spans="1:6" x14ac:dyDescent="0.3">
      <c r="A393">
        <v>392</v>
      </c>
      <c r="B393">
        <v>0.84419146063857931</v>
      </c>
      <c r="C393">
        <v>0.79763111349734939</v>
      </c>
      <c r="D393">
        <v>0.81516806476561521</v>
      </c>
      <c r="E393">
        <v>0.58247338576800967</v>
      </c>
      <c r="F393">
        <v>0.82966248995738534</v>
      </c>
    </row>
    <row r="394" spans="1:6" x14ac:dyDescent="0.3">
      <c r="A394">
        <v>393</v>
      </c>
      <c r="B394">
        <v>0.84387660906592266</v>
      </c>
      <c r="C394">
        <v>0.7972883836408593</v>
      </c>
      <c r="D394">
        <v>0.81476967937126255</v>
      </c>
      <c r="E394">
        <v>0.58157709199709906</v>
      </c>
      <c r="F394">
        <v>0.82927943460425413</v>
      </c>
    </row>
    <row r="395" spans="1:6" x14ac:dyDescent="0.3">
      <c r="A395">
        <v>394</v>
      </c>
      <c r="B395">
        <v>0.84355320903196507</v>
      </c>
      <c r="C395">
        <v>0.7969591688930534</v>
      </c>
      <c r="D395">
        <v>0.81435938102534455</v>
      </c>
      <c r="E395">
        <v>0.58066257948783995</v>
      </c>
      <c r="F395">
        <v>0.82887517323284887</v>
      </c>
    </row>
    <row r="396" spans="1:6" x14ac:dyDescent="0.3">
      <c r="A396">
        <v>395</v>
      </c>
      <c r="B396">
        <v>0.84323079082404573</v>
      </c>
      <c r="C396">
        <v>0.79663810463749551</v>
      </c>
      <c r="D396">
        <v>0.81396890531180965</v>
      </c>
      <c r="E396">
        <v>0.57978493822010646</v>
      </c>
      <c r="F396">
        <v>0.82847294966701446</v>
      </c>
    </row>
    <row r="397" spans="1:6" x14ac:dyDescent="0.3">
      <c r="A397">
        <v>396</v>
      </c>
      <c r="B397">
        <v>0.84291234741495702</v>
      </c>
      <c r="C397">
        <v>0.79631904272908294</v>
      </c>
      <c r="D397">
        <v>0.81358516594797792</v>
      </c>
      <c r="E397">
        <v>0.57893955362199112</v>
      </c>
      <c r="F397">
        <v>0.82807221175280132</v>
      </c>
    </row>
    <row r="398" spans="1:6" x14ac:dyDescent="0.3">
      <c r="A398">
        <v>397</v>
      </c>
      <c r="B398">
        <v>0.84259572182072118</v>
      </c>
      <c r="C398">
        <v>0.79599541403671725</v>
      </c>
      <c r="D398">
        <v>0.81318994102300102</v>
      </c>
      <c r="E398">
        <v>0.57810368497515618</v>
      </c>
      <c r="F398">
        <v>0.82766190468840983</v>
      </c>
    </row>
    <row r="399" spans="1:6" x14ac:dyDescent="0.3">
      <c r="A399">
        <v>398</v>
      </c>
      <c r="B399">
        <v>0.84227654027798748</v>
      </c>
      <c r="C399">
        <v>0.79566734484195001</v>
      </c>
      <c r="D399">
        <v>0.81278046224605649</v>
      </c>
      <c r="E399">
        <v>0.57727863454630512</v>
      </c>
      <c r="F399">
        <v>0.82724922875709339</v>
      </c>
    </row>
    <row r="400" spans="1:6" x14ac:dyDescent="0.3">
      <c r="A400">
        <v>399</v>
      </c>
      <c r="B400">
        <v>0.841960043154658</v>
      </c>
      <c r="C400">
        <v>0.79534941167268169</v>
      </c>
      <c r="D400">
        <v>0.81237585931886758</v>
      </c>
      <c r="E400">
        <v>0.57644029796101648</v>
      </c>
      <c r="F400">
        <v>0.82683945225836897</v>
      </c>
    </row>
    <row r="401" spans="1:6" x14ac:dyDescent="0.3">
      <c r="A401">
        <v>400</v>
      </c>
      <c r="B401">
        <v>0.84164341325533198</v>
      </c>
      <c r="C401">
        <v>0.79504112175488117</v>
      </c>
      <c r="D401">
        <v>0.81198124513521253</v>
      </c>
      <c r="E401">
        <v>0.57559346708221937</v>
      </c>
      <c r="F401">
        <v>0.82643112267742802</v>
      </c>
    </row>
    <row r="402" spans="1:6" x14ac:dyDescent="0.3">
      <c r="A402">
        <v>401</v>
      </c>
      <c r="B402">
        <v>0.8413248310278848</v>
      </c>
      <c r="C402">
        <v>0.79473791566463248</v>
      </c>
      <c r="D402">
        <v>0.81158673675597715</v>
      </c>
      <c r="E402">
        <v>0.57473635199930639</v>
      </c>
      <c r="F402">
        <v>0.82601420774135192</v>
      </c>
    </row>
    <row r="403" spans="1:6" x14ac:dyDescent="0.3">
      <c r="A403">
        <v>402</v>
      </c>
      <c r="B403">
        <v>0.84101057159028825</v>
      </c>
      <c r="C403">
        <v>0.79443766440630237</v>
      </c>
      <c r="D403">
        <v>0.81120386649888299</v>
      </c>
      <c r="E403">
        <v>0.57393678067120102</v>
      </c>
      <c r="F403">
        <v>0.82560534030534771</v>
      </c>
    </row>
    <row r="404" spans="1:6" x14ac:dyDescent="0.3">
      <c r="A404">
        <v>403</v>
      </c>
      <c r="B404">
        <v>0.84069404712965978</v>
      </c>
      <c r="C404">
        <v>0.79413901308600687</v>
      </c>
      <c r="D404">
        <v>0.81081891564215303</v>
      </c>
      <c r="E404">
        <v>0.5731484904196118</v>
      </c>
      <c r="F404">
        <v>0.82519311769617398</v>
      </c>
    </row>
    <row r="405" spans="1:6" x14ac:dyDescent="0.3">
      <c r="A405">
        <v>404</v>
      </c>
      <c r="B405">
        <v>0.84038829237029589</v>
      </c>
      <c r="C405">
        <v>0.79384752343875165</v>
      </c>
      <c r="D405">
        <v>0.81045211520535476</v>
      </c>
      <c r="E405">
        <v>0.57233767067326291</v>
      </c>
      <c r="F405">
        <v>0.82478336940995367</v>
      </c>
    </row>
    <row r="406" spans="1:6" x14ac:dyDescent="0.3">
      <c r="A406">
        <v>405</v>
      </c>
      <c r="B406">
        <v>0.84008652781634574</v>
      </c>
      <c r="C406">
        <v>0.79355873670136645</v>
      </c>
      <c r="D406">
        <v>0.81009477016231579</v>
      </c>
      <c r="E406">
        <v>0.57150580820269681</v>
      </c>
      <c r="F406">
        <v>0.82437921117001622</v>
      </c>
    </row>
    <row r="407" spans="1:6" x14ac:dyDescent="0.3">
      <c r="A407">
        <v>406</v>
      </c>
      <c r="B407">
        <v>0.83977659711115937</v>
      </c>
      <c r="C407">
        <v>0.79325155580373852</v>
      </c>
      <c r="D407">
        <v>0.80973020732255907</v>
      </c>
      <c r="E407">
        <v>0.57066247994635477</v>
      </c>
      <c r="F407">
        <v>0.8239678260034321</v>
      </c>
    </row>
    <row r="408" spans="1:6" x14ac:dyDescent="0.3">
      <c r="A408">
        <v>407</v>
      </c>
      <c r="B408">
        <v>0.83945427673705064</v>
      </c>
      <c r="C408">
        <v>0.79293445839236554</v>
      </c>
      <c r="D408">
        <v>0.80934303978890132</v>
      </c>
      <c r="E408">
        <v>0.56983662465210216</v>
      </c>
      <c r="F408">
        <v>0.82354035094174294</v>
      </c>
    </row>
    <row r="409" spans="1:6" x14ac:dyDescent="0.3">
      <c r="A409">
        <v>408</v>
      </c>
      <c r="B409">
        <v>0.83912507465721609</v>
      </c>
      <c r="C409">
        <v>0.79260520460225681</v>
      </c>
      <c r="D409">
        <v>0.80894723318749429</v>
      </c>
      <c r="E409">
        <v>0.56899789405246637</v>
      </c>
      <c r="F409">
        <v>0.82310067394996556</v>
      </c>
    </row>
    <row r="410" spans="1:6" x14ac:dyDescent="0.3">
      <c r="A410">
        <v>409</v>
      </c>
      <c r="B410">
        <v>0.83880564042331984</v>
      </c>
      <c r="C410">
        <v>0.79229195427704135</v>
      </c>
      <c r="D410">
        <v>0.80857087841955932</v>
      </c>
      <c r="E410">
        <v>0.56819231902191536</v>
      </c>
      <c r="F410">
        <v>0.82266921583867569</v>
      </c>
    </row>
    <row r="411" spans="1:6" x14ac:dyDescent="0.3">
      <c r="A411">
        <v>410</v>
      </c>
      <c r="B411">
        <v>0.83848840980471073</v>
      </c>
      <c r="C411">
        <v>0.79197716167445054</v>
      </c>
      <c r="D411">
        <v>0.80819427967905944</v>
      </c>
      <c r="E411">
        <v>0.56737009369943803</v>
      </c>
      <c r="F411">
        <v>0.8222217367686796</v>
      </c>
    </row>
    <row r="412" spans="1:6" x14ac:dyDescent="0.3">
      <c r="A412">
        <v>411</v>
      </c>
      <c r="B412">
        <v>0.83817259472369288</v>
      </c>
      <c r="C412">
        <v>0.7916626843991299</v>
      </c>
      <c r="D412">
        <v>0.80782492184357879</v>
      </c>
      <c r="E412">
        <v>0.56655666228088775</v>
      </c>
      <c r="F412">
        <v>0.82177247926701158</v>
      </c>
    </row>
    <row r="413" spans="1:6" x14ac:dyDescent="0.3">
      <c r="A413">
        <v>412</v>
      </c>
      <c r="B413">
        <v>0.83785667542584319</v>
      </c>
      <c r="C413">
        <v>0.79135307904444141</v>
      </c>
      <c r="D413">
        <v>0.80745372436078766</v>
      </c>
      <c r="E413">
        <v>0.56572379229899639</v>
      </c>
      <c r="F413">
        <v>0.82132595466048464</v>
      </c>
    </row>
    <row r="414" spans="1:6" x14ac:dyDescent="0.3">
      <c r="A414">
        <v>413</v>
      </c>
      <c r="B414">
        <v>0.83754126391165884</v>
      </c>
      <c r="C414">
        <v>0.79104320718163712</v>
      </c>
      <c r="D414">
        <v>0.80708543831758739</v>
      </c>
      <c r="E414">
        <v>0.5648754576664643</v>
      </c>
      <c r="F414">
        <v>0.82088149888495243</v>
      </c>
    </row>
    <row r="415" spans="1:6" x14ac:dyDescent="0.3">
      <c r="A415">
        <v>414</v>
      </c>
      <c r="B415">
        <v>0.83723055494385756</v>
      </c>
      <c r="C415">
        <v>0.79074758687097035</v>
      </c>
      <c r="D415">
        <v>0.80672382489282024</v>
      </c>
      <c r="E415">
        <v>0.5640342959874044</v>
      </c>
      <c r="F415">
        <v>0.82044466484950807</v>
      </c>
    </row>
    <row r="416" spans="1:6" x14ac:dyDescent="0.3">
      <c r="A416">
        <v>415</v>
      </c>
      <c r="B416">
        <v>0.836925255216454</v>
      </c>
      <c r="C416">
        <v>0.79044760211770981</v>
      </c>
      <c r="D416">
        <v>0.80635980790113526</v>
      </c>
      <c r="E416">
        <v>0.56317906893916825</v>
      </c>
      <c r="F416">
        <v>0.82000843775772625</v>
      </c>
    </row>
    <row r="417" spans="1:6" x14ac:dyDescent="0.3">
      <c r="A417">
        <v>416</v>
      </c>
      <c r="B417">
        <v>0.83661064796655737</v>
      </c>
      <c r="C417">
        <v>0.79014523889461175</v>
      </c>
      <c r="D417">
        <v>0.80598412001941044</v>
      </c>
      <c r="E417">
        <v>0.56223669515110242</v>
      </c>
      <c r="F417">
        <v>0.81956540025405866</v>
      </c>
    </row>
    <row r="418" spans="1:6" x14ac:dyDescent="0.3">
      <c r="A418">
        <v>417</v>
      </c>
      <c r="B418">
        <v>0.83628719815562291</v>
      </c>
      <c r="C418">
        <v>0.78985070980049887</v>
      </c>
      <c r="D418">
        <v>0.80561134255838418</v>
      </c>
      <c r="E418">
        <v>0.56129903540999171</v>
      </c>
      <c r="F418">
        <v>0.81911729692662172</v>
      </c>
    </row>
    <row r="419" spans="1:6" x14ac:dyDescent="0.3">
      <c r="A419">
        <v>418</v>
      </c>
      <c r="B419">
        <v>0.83597165552429675</v>
      </c>
      <c r="C419">
        <v>0.78956253779792263</v>
      </c>
      <c r="D419">
        <v>0.80524974162194263</v>
      </c>
      <c r="E419">
        <v>0.56036671719964426</v>
      </c>
      <c r="F419">
        <v>0.81867950085441277</v>
      </c>
    </row>
    <row r="420" spans="1:6" x14ac:dyDescent="0.3">
      <c r="A420">
        <v>419</v>
      </c>
      <c r="B420">
        <v>0.8356533324480292</v>
      </c>
      <c r="C420">
        <v>0.7892721311592199</v>
      </c>
      <c r="D420">
        <v>0.8048864061276465</v>
      </c>
      <c r="E420">
        <v>0.5594101855970145</v>
      </c>
      <c r="F420">
        <v>0.81824546283900124</v>
      </c>
    </row>
    <row r="421" spans="1:6" x14ac:dyDescent="0.3">
      <c r="A421">
        <v>420</v>
      </c>
      <c r="B421">
        <v>0.83533475222894316</v>
      </c>
      <c r="C421">
        <v>0.78897423178227644</v>
      </c>
      <c r="D421">
        <v>0.80453164871458971</v>
      </c>
      <c r="E421">
        <v>0.55844162171707012</v>
      </c>
      <c r="F421">
        <v>0.81781678795215429</v>
      </c>
    </row>
    <row r="422" spans="1:6" x14ac:dyDescent="0.3">
      <c r="A422">
        <v>421</v>
      </c>
      <c r="B422">
        <v>0.83502395132321361</v>
      </c>
      <c r="C422">
        <v>0.78868480356627602</v>
      </c>
      <c r="D422">
        <v>0.80418824879818573</v>
      </c>
      <c r="E422">
        <v>0.5575155244628992</v>
      </c>
      <c r="F422">
        <v>0.8173968088118162</v>
      </c>
    </row>
    <row r="423" spans="1:6" x14ac:dyDescent="0.3">
      <c r="A423">
        <v>422</v>
      </c>
      <c r="B423">
        <v>0.83471246972817992</v>
      </c>
      <c r="C423">
        <v>0.78838840005196298</v>
      </c>
      <c r="D423">
        <v>0.80384912787441942</v>
      </c>
      <c r="E423">
        <v>0.55659627203098228</v>
      </c>
      <c r="F423">
        <v>0.81697693861595533</v>
      </c>
    </row>
    <row r="424" spans="1:6" x14ac:dyDescent="0.3">
      <c r="A424">
        <v>423</v>
      </c>
      <c r="B424">
        <v>0.83441214643113137</v>
      </c>
      <c r="C424">
        <v>0.78809596834198392</v>
      </c>
      <c r="D424">
        <v>0.80353204014361224</v>
      </c>
      <c r="E424">
        <v>0.55569607003391874</v>
      </c>
      <c r="F424">
        <v>0.81657249603491699</v>
      </c>
    </row>
    <row r="425" spans="1:6" x14ac:dyDescent="0.3">
      <c r="A425">
        <v>424</v>
      </c>
      <c r="B425">
        <v>0.83411054283665709</v>
      </c>
      <c r="C425">
        <v>0.78779455418412059</v>
      </c>
      <c r="D425">
        <v>0.80321114991663678</v>
      </c>
      <c r="E425">
        <v>0.55480378711735401</v>
      </c>
      <c r="F425">
        <v>0.8161712907545644</v>
      </c>
    </row>
    <row r="426" spans="1:6" x14ac:dyDescent="0.3">
      <c r="A426">
        <v>425</v>
      </c>
      <c r="B426">
        <v>0.83381505273851575</v>
      </c>
      <c r="C426">
        <v>0.78749614374221621</v>
      </c>
      <c r="D426">
        <v>0.80289055135261178</v>
      </c>
      <c r="E426">
        <v>0.55391093943939795</v>
      </c>
      <c r="F426">
        <v>0.81576777198232597</v>
      </c>
    </row>
    <row r="427" spans="1:6" x14ac:dyDescent="0.3">
      <c r="A427">
        <v>426</v>
      </c>
      <c r="B427">
        <v>0.83351191295671068</v>
      </c>
      <c r="C427">
        <v>0.78718470303933741</v>
      </c>
      <c r="D427">
        <v>0.80257239468278729</v>
      </c>
      <c r="E427">
        <v>0.55301289871313908</v>
      </c>
      <c r="F427">
        <v>0.81534337063527729</v>
      </c>
    </row>
    <row r="428" spans="1:6" x14ac:dyDescent="0.3">
      <c r="A428">
        <v>427</v>
      </c>
      <c r="B428">
        <v>0.83322217651858144</v>
      </c>
      <c r="C428">
        <v>0.78687024719945609</v>
      </c>
      <c r="D428">
        <v>0.80226973216505126</v>
      </c>
      <c r="E428">
        <v>0.5521552533354771</v>
      </c>
      <c r="F428">
        <v>0.8149385014874132</v>
      </c>
    </row>
    <row r="429" spans="1:6" x14ac:dyDescent="0.3">
      <c r="A429">
        <v>428</v>
      </c>
      <c r="B429">
        <v>0.83292677990196429</v>
      </c>
      <c r="C429">
        <v>0.78654635729592182</v>
      </c>
      <c r="D429">
        <v>0.80195311815898784</v>
      </c>
      <c r="E429">
        <v>0.55127218791743449</v>
      </c>
      <c r="F429">
        <v>0.81453265615402526</v>
      </c>
    </row>
    <row r="430" spans="1:6" x14ac:dyDescent="0.3">
      <c r="A430">
        <v>429</v>
      </c>
      <c r="B430">
        <v>0.83263755625315261</v>
      </c>
      <c r="C430">
        <v>0.78623177151405932</v>
      </c>
      <c r="D430">
        <v>0.80162993640492841</v>
      </c>
      <c r="E430">
        <v>0.55037684186716074</v>
      </c>
      <c r="F430">
        <v>0.81413613157353693</v>
      </c>
    </row>
    <row r="431" spans="1:6" x14ac:dyDescent="0.3">
      <c r="A431">
        <v>430</v>
      </c>
      <c r="B431">
        <v>0.83234180489584653</v>
      </c>
      <c r="C431">
        <v>0.78591700642392803</v>
      </c>
      <c r="D431">
        <v>0.80131329286462438</v>
      </c>
      <c r="E431">
        <v>0.54945767128738876</v>
      </c>
      <c r="F431">
        <v>0.81373663936045071</v>
      </c>
    </row>
    <row r="432" spans="1:6" x14ac:dyDescent="0.3">
      <c r="A432">
        <v>431</v>
      </c>
      <c r="B432">
        <v>0.83203998904528076</v>
      </c>
      <c r="C432">
        <v>0.78559443458375255</v>
      </c>
      <c r="D432">
        <v>0.80099078920612843</v>
      </c>
      <c r="E432">
        <v>0.5485228591731286</v>
      </c>
      <c r="F432">
        <v>0.8133335630930203</v>
      </c>
    </row>
    <row r="433" spans="1:6" x14ac:dyDescent="0.3">
      <c r="A433">
        <v>432</v>
      </c>
      <c r="B433">
        <v>0.83173247336408729</v>
      </c>
      <c r="C433">
        <v>0.7852684998415691</v>
      </c>
      <c r="D433">
        <v>0.80067120559632965</v>
      </c>
      <c r="E433">
        <v>0.54764966508330337</v>
      </c>
      <c r="F433">
        <v>0.81292133575868142</v>
      </c>
    </row>
    <row r="434" spans="1:6" x14ac:dyDescent="0.3">
      <c r="A434">
        <v>433</v>
      </c>
      <c r="B434">
        <v>0.8314333743989214</v>
      </c>
      <c r="C434">
        <v>0.7849638023672908</v>
      </c>
      <c r="D434">
        <v>0.80035678774344787</v>
      </c>
      <c r="E434">
        <v>0.54678419808980161</v>
      </c>
      <c r="F434">
        <v>0.81252516004919972</v>
      </c>
    </row>
    <row r="435" spans="1:6" x14ac:dyDescent="0.3">
      <c r="A435">
        <v>434</v>
      </c>
      <c r="B435">
        <v>0.83113057343967711</v>
      </c>
      <c r="C435">
        <v>0.7846634065203919</v>
      </c>
      <c r="D435">
        <v>0.80003594462014338</v>
      </c>
      <c r="E435">
        <v>0.54590888808458959</v>
      </c>
      <c r="F435">
        <v>0.81212876748697693</v>
      </c>
    </row>
    <row r="436" spans="1:6" x14ac:dyDescent="0.3">
      <c r="A436">
        <v>435</v>
      </c>
      <c r="B436">
        <v>0.8308329805550736</v>
      </c>
      <c r="C436">
        <v>0.78436511708305923</v>
      </c>
      <c r="D436">
        <v>0.79972310770641575</v>
      </c>
      <c r="E436">
        <v>0.54506062222717822</v>
      </c>
      <c r="F436">
        <v>0.81173834489920282</v>
      </c>
    </row>
    <row r="437" spans="1:6" x14ac:dyDescent="0.3">
      <c r="A437">
        <v>436</v>
      </c>
      <c r="B437">
        <v>0.83054123482050002</v>
      </c>
      <c r="C437">
        <v>0.78406959510306451</v>
      </c>
      <c r="D437">
        <v>0.79941411942744789</v>
      </c>
      <c r="E437">
        <v>0.54418604718064922</v>
      </c>
      <c r="F437">
        <v>0.81134657717637271</v>
      </c>
    </row>
    <row r="438" spans="1:6" x14ac:dyDescent="0.3">
      <c r="A438">
        <v>437</v>
      </c>
      <c r="B438">
        <v>0.83026456660912185</v>
      </c>
      <c r="C438">
        <v>0.78379238317835964</v>
      </c>
      <c r="D438">
        <v>0.79912236488581656</v>
      </c>
      <c r="E438">
        <v>0.54333228059837058</v>
      </c>
      <c r="F438">
        <v>0.81097997294868729</v>
      </c>
    </row>
    <row r="439" spans="1:6" x14ac:dyDescent="0.3">
      <c r="A439">
        <v>438</v>
      </c>
      <c r="B439">
        <v>0.829984290147322</v>
      </c>
      <c r="C439">
        <v>0.78351751674395231</v>
      </c>
      <c r="D439">
        <v>0.79882856257134582</v>
      </c>
      <c r="E439">
        <v>0.54243025146027701</v>
      </c>
      <c r="F439">
        <v>0.81061912824772242</v>
      </c>
    </row>
    <row r="440" spans="1:6" x14ac:dyDescent="0.3">
      <c r="A440">
        <v>439</v>
      </c>
      <c r="B440">
        <v>0.82970229782171911</v>
      </c>
      <c r="C440">
        <v>0.78323491700454917</v>
      </c>
      <c r="D440">
        <v>0.79853992085023906</v>
      </c>
      <c r="E440">
        <v>0.54151216395953594</v>
      </c>
      <c r="F440">
        <v>0.81025593377548066</v>
      </c>
    </row>
    <row r="441" spans="1:6" x14ac:dyDescent="0.3">
      <c r="A441">
        <v>440</v>
      </c>
      <c r="B441">
        <v>0.82942544313406419</v>
      </c>
      <c r="C441">
        <v>0.78295405862613332</v>
      </c>
      <c r="D441">
        <v>0.79826147021568594</v>
      </c>
      <c r="E441">
        <v>0.54056742982733497</v>
      </c>
      <c r="F441">
        <v>0.80990517403288287</v>
      </c>
    </row>
    <row r="442" spans="1:6" x14ac:dyDescent="0.3">
      <c r="A442">
        <v>441</v>
      </c>
      <c r="B442">
        <v>0.82914374964169035</v>
      </c>
      <c r="C442">
        <v>0.78265965714176899</v>
      </c>
      <c r="D442">
        <v>0.79797562313292547</v>
      </c>
      <c r="E442">
        <v>0.53962850684982788</v>
      </c>
      <c r="F442">
        <v>0.80955009178717918</v>
      </c>
    </row>
    <row r="443" spans="1:6" x14ac:dyDescent="0.3">
      <c r="A443">
        <v>442</v>
      </c>
      <c r="B443">
        <v>0.8288539673472447</v>
      </c>
      <c r="C443">
        <v>0.78236711362090705</v>
      </c>
      <c r="D443">
        <v>0.79766556871549399</v>
      </c>
      <c r="E443">
        <v>0.53863276253739467</v>
      </c>
      <c r="F443">
        <v>0.8091784600438362</v>
      </c>
    </row>
    <row r="444" spans="1:6" x14ac:dyDescent="0.3">
      <c r="A444">
        <v>443</v>
      </c>
      <c r="B444">
        <v>0.82856670663054321</v>
      </c>
      <c r="C444">
        <v>0.78208917550285839</v>
      </c>
      <c r="D444">
        <v>0.79734907979709191</v>
      </c>
      <c r="E444">
        <v>0.53762534689707209</v>
      </c>
      <c r="F444">
        <v>0.80882154655510929</v>
      </c>
    </row>
    <row r="445" spans="1:6" x14ac:dyDescent="0.3">
      <c r="A445">
        <v>444</v>
      </c>
      <c r="B445">
        <v>0.82827194302636742</v>
      </c>
      <c r="C445">
        <v>0.78180057289007499</v>
      </c>
      <c r="D445">
        <v>0.7970277696929996</v>
      </c>
      <c r="E445">
        <v>0.53661117503352807</v>
      </c>
      <c r="F445">
        <v>0.80845535059917761</v>
      </c>
    </row>
    <row r="446" spans="1:6" x14ac:dyDescent="0.3">
      <c r="A446">
        <v>445</v>
      </c>
      <c r="B446">
        <v>0.82798889347320204</v>
      </c>
      <c r="C446">
        <v>0.78151192694497196</v>
      </c>
      <c r="D446">
        <v>0.79672111342887619</v>
      </c>
      <c r="E446">
        <v>0.53561827228007775</v>
      </c>
      <c r="F446">
        <v>0.80809162315345606</v>
      </c>
    </row>
    <row r="447" spans="1:6" x14ac:dyDescent="0.3">
      <c r="A447">
        <v>446</v>
      </c>
      <c r="B447">
        <v>0.82769227352213803</v>
      </c>
      <c r="C447">
        <v>0.78120715120705797</v>
      </c>
      <c r="D447">
        <v>0.79639341483826565</v>
      </c>
      <c r="E447">
        <v>0.5345643363856768</v>
      </c>
      <c r="F447">
        <v>0.80771019682303613</v>
      </c>
    </row>
    <row r="448" spans="1:6" x14ac:dyDescent="0.3">
      <c r="A448">
        <v>447</v>
      </c>
      <c r="B448">
        <v>0.8273934266838332</v>
      </c>
      <c r="C448">
        <v>0.78088135255337054</v>
      </c>
      <c r="D448">
        <v>0.79606241449035564</v>
      </c>
      <c r="E448">
        <v>0.53353294577658972</v>
      </c>
      <c r="F448">
        <v>0.80732110276010638</v>
      </c>
    </row>
    <row r="449" spans="1:6" x14ac:dyDescent="0.3">
      <c r="A449">
        <v>448</v>
      </c>
      <c r="B449">
        <v>0.82708540209368442</v>
      </c>
      <c r="C449">
        <v>0.78054533442615281</v>
      </c>
      <c r="D449">
        <v>0.79572427055490902</v>
      </c>
      <c r="E449">
        <v>0.53250652817736555</v>
      </c>
      <c r="F449">
        <v>0.80692830326107023</v>
      </c>
    </row>
    <row r="450" spans="1:6" x14ac:dyDescent="0.3">
      <c r="A450">
        <v>449</v>
      </c>
      <c r="B450">
        <v>0.82678146185614021</v>
      </c>
      <c r="C450">
        <v>0.78022427646535097</v>
      </c>
      <c r="D450">
        <v>0.79540515546600243</v>
      </c>
      <c r="E450">
        <v>0.5315131545444256</v>
      </c>
      <c r="F450">
        <v>0.80655157805296218</v>
      </c>
    </row>
    <row r="451" spans="1:6" x14ac:dyDescent="0.3">
      <c r="A451">
        <v>450</v>
      </c>
      <c r="B451">
        <v>0.82647584917299444</v>
      </c>
      <c r="C451">
        <v>0.77991253302104679</v>
      </c>
      <c r="D451">
        <v>0.79508523852603252</v>
      </c>
      <c r="E451">
        <v>0.53049524497192135</v>
      </c>
      <c r="F451">
        <v>0.80617623285114903</v>
      </c>
    </row>
    <row r="452" spans="1:6" x14ac:dyDescent="0.3">
      <c r="A452">
        <v>451</v>
      </c>
      <c r="B452">
        <v>0.8261669821052513</v>
      </c>
      <c r="C452">
        <v>0.77959967573129185</v>
      </c>
      <c r="D452">
        <v>0.79475560091218611</v>
      </c>
      <c r="E452">
        <v>0.52947086536089616</v>
      </c>
      <c r="F452">
        <v>0.80579784276463262</v>
      </c>
    </row>
    <row r="453" spans="1:6" x14ac:dyDescent="0.3">
      <c r="A453">
        <v>452</v>
      </c>
      <c r="B453">
        <v>0.82585885451645691</v>
      </c>
      <c r="C453">
        <v>0.77929773028153004</v>
      </c>
      <c r="D453">
        <v>0.79444036795078332</v>
      </c>
      <c r="E453">
        <v>0.52846136299108482</v>
      </c>
      <c r="F453">
        <v>0.8054264378181023</v>
      </c>
    </row>
    <row r="454" spans="1:6" x14ac:dyDescent="0.3">
      <c r="A454">
        <v>453</v>
      </c>
      <c r="B454">
        <v>0.82554430292356973</v>
      </c>
      <c r="C454">
        <v>0.77898719818797946</v>
      </c>
      <c r="D454">
        <v>0.79412504124229366</v>
      </c>
      <c r="E454">
        <v>0.52745264255014468</v>
      </c>
      <c r="F454">
        <v>0.80506126550914292</v>
      </c>
    </row>
    <row r="455" spans="1:6" x14ac:dyDescent="0.3">
      <c r="A455">
        <v>454</v>
      </c>
      <c r="B455">
        <v>0.82522664212551045</v>
      </c>
      <c r="C455">
        <v>0.7786692749257218</v>
      </c>
      <c r="D455">
        <v>0.7938189503508285</v>
      </c>
      <c r="E455">
        <v>0.52645080868196947</v>
      </c>
      <c r="F455">
        <v>0.80469530584944693</v>
      </c>
    </row>
    <row r="456" spans="1:6" x14ac:dyDescent="0.3">
      <c r="A456">
        <v>455</v>
      </c>
      <c r="B456">
        <v>0.82489422124270062</v>
      </c>
      <c r="C456">
        <v>0.77834385775114479</v>
      </c>
      <c r="D456">
        <v>0.79350868143728182</v>
      </c>
      <c r="E456">
        <v>0.52541499236960554</v>
      </c>
      <c r="F456">
        <v>0.80430557557065585</v>
      </c>
    </row>
    <row r="457" spans="1:6" x14ac:dyDescent="0.3">
      <c r="A457">
        <v>456</v>
      </c>
      <c r="B457">
        <v>0.82455292416383419</v>
      </c>
      <c r="C457">
        <v>0.77801734130594002</v>
      </c>
      <c r="D457">
        <v>0.79318214065990689</v>
      </c>
      <c r="E457">
        <v>0.52440280837501252</v>
      </c>
      <c r="F457">
        <v>0.80390507019582735</v>
      </c>
    </row>
    <row r="458" spans="1:6" x14ac:dyDescent="0.3">
      <c r="A458">
        <v>457</v>
      </c>
      <c r="B458">
        <v>0.82421950013895628</v>
      </c>
      <c r="C458">
        <v>0.77768540128344033</v>
      </c>
      <c r="D458">
        <v>0.79286958215242931</v>
      </c>
      <c r="E458">
        <v>0.52342531213897348</v>
      </c>
      <c r="F458">
        <v>0.80350955516535993</v>
      </c>
    </row>
    <row r="459" spans="1:6" x14ac:dyDescent="0.3">
      <c r="A459">
        <v>458</v>
      </c>
      <c r="B459">
        <v>0.82388925416366598</v>
      </c>
      <c r="C459">
        <v>0.77736693253075706</v>
      </c>
      <c r="D459">
        <v>0.79256711531205404</v>
      </c>
      <c r="E459">
        <v>0.52249983198232386</v>
      </c>
      <c r="F459">
        <v>0.8031004766130635</v>
      </c>
    </row>
    <row r="460" spans="1:6" x14ac:dyDescent="0.3">
      <c r="A460">
        <v>459</v>
      </c>
      <c r="B460">
        <v>0.82355387208517028</v>
      </c>
      <c r="C460">
        <v>0.7770541644951563</v>
      </c>
      <c r="D460">
        <v>0.79226263525911844</v>
      </c>
      <c r="E460">
        <v>0.52156183538526435</v>
      </c>
      <c r="F460">
        <v>0.80268913410812381</v>
      </c>
    </row>
    <row r="461" spans="1:6" x14ac:dyDescent="0.3">
      <c r="A461">
        <v>460</v>
      </c>
      <c r="B461">
        <v>0.82321681546307079</v>
      </c>
      <c r="C461">
        <v>0.77673868249121381</v>
      </c>
      <c r="D461">
        <v>0.7919548093908696</v>
      </c>
      <c r="E461">
        <v>0.52064353508206718</v>
      </c>
      <c r="F461">
        <v>0.80226447503800269</v>
      </c>
    </row>
    <row r="462" spans="1:6" x14ac:dyDescent="0.3">
      <c r="A462">
        <v>461</v>
      </c>
      <c r="B462">
        <v>0.82288323646632033</v>
      </c>
      <c r="C462">
        <v>0.77641873250048543</v>
      </c>
      <c r="D462">
        <v>0.79164742952966038</v>
      </c>
      <c r="E462">
        <v>0.51976509955056782</v>
      </c>
      <c r="F462">
        <v>0.80183489921999163</v>
      </c>
    </row>
    <row r="463" spans="1:6" x14ac:dyDescent="0.3">
      <c r="A463">
        <v>462</v>
      </c>
      <c r="B463">
        <v>0.82254347224568192</v>
      </c>
      <c r="C463">
        <v>0.77608775163672039</v>
      </c>
      <c r="D463">
        <v>0.79134239290080777</v>
      </c>
      <c r="E463">
        <v>0.51888361034929908</v>
      </c>
      <c r="F463">
        <v>0.801407178017987</v>
      </c>
    </row>
    <row r="464" spans="1:6" x14ac:dyDescent="0.3">
      <c r="A464">
        <v>463</v>
      </c>
      <c r="B464">
        <v>0.82220264542972021</v>
      </c>
      <c r="C464">
        <v>0.77576570267586664</v>
      </c>
      <c r="D464">
        <v>0.79103900974181529</v>
      </c>
      <c r="E464">
        <v>0.51801875506712536</v>
      </c>
      <c r="F464">
        <v>0.8009810235592103</v>
      </c>
    </row>
    <row r="465" spans="1:6" x14ac:dyDescent="0.3">
      <c r="A465">
        <v>464</v>
      </c>
      <c r="B465">
        <v>0.82186494212823513</v>
      </c>
      <c r="C465">
        <v>0.77546665898275402</v>
      </c>
      <c r="D465">
        <v>0.79073202507698237</v>
      </c>
      <c r="E465">
        <v>0.51715060345247388</v>
      </c>
      <c r="F465">
        <v>0.80055495383207331</v>
      </c>
    </row>
    <row r="466" spans="1:6" x14ac:dyDescent="0.3">
      <c r="A466">
        <v>465</v>
      </c>
      <c r="B466">
        <v>0.82152487418152143</v>
      </c>
      <c r="C466">
        <v>0.7751771633478306</v>
      </c>
      <c r="D466">
        <v>0.7904234701841687</v>
      </c>
      <c r="E466">
        <v>0.51630969408883565</v>
      </c>
      <c r="F466">
        <v>0.80011899818146714</v>
      </c>
    </row>
    <row r="467" spans="1:6" x14ac:dyDescent="0.3">
      <c r="A467">
        <v>466</v>
      </c>
      <c r="B467">
        <v>0.82119754546048906</v>
      </c>
      <c r="C467">
        <v>0.77489442623380556</v>
      </c>
      <c r="D467">
        <v>0.79013963392572728</v>
      </c>
      <c r="E467">
        <v>0.51551999984383434</v>
      </c>
      <c r="F467">
        <v>0.79970201012049447</v>
      </c>
    </row>
    <row r="468" spans="1:6" x14ac:dyDescent="0.3">
      <c r="A468">
        <v>467</v>
      </c>
      <c r="B468">
        <v>0.82087830504197712</v>
      </c>
      <c r="C468">
        <v>0.77462543240474102</v>
      </c>
      <c r="D468">
        <v>0.78986391859748983</v>
      </c>
      <c r="E468">
        <v>0.51475975392653261</v>
      </c>
      <c r="F468">
        <v>0.79929340899101042</v>
      </c>
    </row>
    <row r="469" spans="1:6" x14ac:dyDescent="0.3">
      <c r="A469">
        <v>468</v>
      </c>
      <c r="B469">
        <v>0.82055589274945084</v>
      </c>
      <c r="C469">
        <v>0.77435983023403254</v>
      </c>
      <c r="D469">
        <v>0.7895810984344056</v>
      </c>
      <c r="E469">
        <v>0.51399446286088013</v>
      </c>
      <c r="F469">
        <v>0.798882853431505</v>
      </c>
    </row>
    <row r="470" spans="1:6" x14ac:dyDescent="0.3">
      <c r="A470">
        <v>469</v>
      </c>
      <c r="B470">
        <v>0.82023695591067491</v>
      </c>
      <c r="C470">
        <v>0.77409810324122352</v>
      </c>
      <c r="D470">
        <v>0.78930210534579004</v>
      </c>
      <c r="E470">
        <v>0.51320010371396763</v>
      </c>
      <c r="F470">
        <v>0.79847816461507271</v>
      </c>
    </row>
    <row r="471" spans="1:6" x14ac:dyDescent="0.3">
      <c r="A471">
        <v>470</v>
      </c>
      <c r="B471">
        <v>0.81992386730098166</v>
      </c>
      <c r="C471">
        <v>0.77384823138221359</v>
      </c>
      <c r="D471">
        <v>0.78902126176550291</v>
      </c>
      <c r="E471">
        <v>0.51238902349642734</v>
      </c>
      <c r="F471">
        <v>0.79806961598938342</v>
      </c>
    </row>
    <row r="472" spans="1:6" x14ac:dyDescent="0.3">
      <c r="A472">
        <v>471</v>
      </c>
      <c r="B472">
        <v>0.81961102428499277</v>
      </c>
      <c r="C472">
        <v>0.77359797444339073</v>
      </c>
      <c r="D472">
        <v>0.78873478351749238</v>
      </c>
      <c r="E472">
        <v>0.51157209215102095</v>
      </c>
      <c r="F472">
        <v>0.79766619300113573</v>
      </c>
    </row>
    <row r="473" spans="1:6" x14ac:dyDescent="0.3">
      <c r="A473">
        <v>472</v>
      </c>
      <c r="B473">
        <v>0.81929704484754518</v>
      </c>
      <c r="C473">
        <v>0.7733452538847928</v>
      </c>
      <c r="D473">
        <v>0.78844372875419055</v>
      </c>
      <c r="E473">
        <v>0.5107152001046612</v>
      </c>
      <c r="F473">
        <v>0.79725845070806933</v>
      </c>
    </row>
    <row r="474" spans="1:6" x14ac:dyDescent="0.3">
      <c r="A474">
        <v>473</v>
      </c>
      <c r="B474">
        <v>0.81897734342743489</v>
      </c>
      <c r="C474">
        <v>0.77309749763211322</v>
      </c>
      <c r="D474">
        <v>0.78814683868083013</v>
      </c>
      <c r="E474">
        <v>0.5098939128714205</v>
      </c>
      <c r="F474">
        <v>0.79684246866863184</v>
      </c>
    </row>
    <row r="475" spans="1:6" x14ac:dyDescent="0.3">
      <c r="A475">
        <v>474</v>
      </c>
      <c r="B475">
        <v>0.81865086482302551</v>
      </c>
      <c r="C475">
        <v>0.77285382198366404</v>
      </c>
      <c r="D475">
        <v>0.78784129031366745</v>
      </c>
      <c r="E475">
        <v>0.50909902632549242</v>
      </c>
      <c r="F475">
        <v>0.79641891625357653</v>
      </c>
    </row>
    <row r="476" spans="1:6" x14ac:dyDescent="0.3">
      <c r="A476">
        <v>475</v>
      </c>
      <c r="B476">
        <v>0.81832804899936784</v>
      </c>
      <c r="C476">
        <v>0.77262087491516407</v>
      </c>
      <c r="D476">
        <v>0.78753415360149082</v>
      </c>
      <c r="E476">
        <v>0.5082774355886418</v>
      </c>
      <c r="F476">
        <v>0.79600083041203962</v>
      </c>
    </row>
    <row r="477" spans="1:6" x14ac:dyDescent="0.3">
      <c r="A477">
        <v>476</v>
      </c>
      <c r="B477">
        <v>0.8180182699728219</v>
      </c>
      <c r="C477">
        <v>0.77238828916616042</v>
      </c>
      <c r="D477">
        <v>0.78723613489801703</v>
      </c>
      <c r="E477">
        <v>0.50749437275522336</v>
      </c>
      <c r="F477">
        <v>0.79559798612090404</v>
      </c>
    </row>
    <row r="478" spans="1:6" x14ac:dyDescent="0.3">
      <c r="A478">
        <v>477</v>
      </c>
      <c r="B478">
        <v>0.81770922995648188</v>
      </c>
      <c r="C478">
        <v>0.77214146540226192</v>
      </c>
      <c r="D478">
        <v>0.78693201179068684</v>
      </c>
      <c r="E478">
        <v>0.50671653856874288</v>
      </c>
      <c r="F478">
        <v>0.79519013455962939</v>
      </c>
    </row>
    <row r="479" spans="1:6" x14ac:dyDescent="0.3">
      <c r="A479">
        <v>478</v>
      </c>
      <c r="B479">
        <v>0.81738972537728261</v>
      </c>
      <c r="C479">
        <v>0.77187663396275163</v>
      </c>
      <c r="D479">
        <v>0.78661129433756172</v>
      </c>
      <c r="E479">
        <v>0.50596021881211684</v>
      </c>
      <c r="F479">
        <v>0.79476617763366531</v>
      </c>
    </row>
    <row r="480" spans="1:6" x14ac:dyDescent="0.3">
      <c r="A480">
        <v>479</v>
      </c>
      <c r="B480">
        <v>0.81707284168473715</v>
      </c>
      <c r="C480">
        <v>0.77161040366530353</v>
      </c>
      <c r="D480">
        <v>0.78630025654602398</v>
      </c>
      <c r="E480">
        <v>0.50522655419988927</v>
      </c>
      <c r="F480">
        <v>0.79434546651075832</v>
      </c>
    </row>
    <row r="481" spans="1:6" x14ac:dyDescent="0.3">
      <c r="A481">
        <v>480</v>
      </c>
      <c r="B481">
        <v>0.81675145352597422</v>
      </c>
      <c r="C481">
        <v>0.77134024503399334</v>
      </c>
      <c r="D481">
        <v>0.78599757896481848</v>
      </c>
      <c r="E481">
        <v>0.50448637586365097</v>
      </c>
      <c r="F481">
        <v>0.79390921335993758</v>
      </c>
    </row>
    <row r="482" spans="1:6" x14ac:dyDescent="0.3">
      <c r="A482">
        <v>481</v>
      </c>
      <c r="B482">
        <v>0.81643041246614956</v>
      </c>
      <c r="C482">
        <v>0.77105038659729563</v>
      </c>
      <c r="D482">
        <v>0.78568539208045951</v>
      </c>
      <c r="E482">
        <v>0.50372697316136916</v>
      </c>
      <c r="F482">
        <v>0.79345347330781346</v>
      </c>
    </row>
    <row r="483" spans="1:6" x14ac:dyDescent="0.3">
      <c r="A483">
        <v>482</v>
      </c>
      <c r="B483">
        <v>0.81610433025177687</v>
      </c>
      <c r="C483">
        <v>0.77076197348228814</v>
      </c>
      <c r="D483">
        <v>0.78537120373220604</v>
      </c>
      <c r="E483">
        <v>0.50300472770402405</v>
      </c>
      <c r="F483">
        <v>0.79299889159442061</v>
      </c>
    </row>
    <row r="484" spans="1:6" x14ac:dyDescent="0.3">
      <c r="A484">
        <v>483</v>
      </c>
      <c r="B484">
        <v>0.81577787876508534</v>
      </c>
      <c r="C484">
        <v>0.77046712329959111</v>
      </c>
      <c r="D484">
        <v>0.78505271133048971</v>
      </c>
      <c r="E484">
        <v>0.5022645019100207</v>
      </c>
      <c r="F484">
        <v>0.79253581903025483</v>
      </c>
    </row>
    <row r="485" spans="1:6" x14ac:dyDescent="0.3">
      <c r="A485">
        <v>484</v>
      </c>
      <c r="B485">
        <v>0.81545039211246562</v>
      </c>
      <c r="C485">
        <v>0.77017261439152485</v>
      </c>
      <c r="D485">
        <v>0.78473495770869284</v>
      </c>
      <c r="E485">
        <v>0.50151514467649561</v>
      </c>
      <c r="F485">
        <v>0.79206844685310906</v>
      </c>
    </row>
    <row r="486" spans="1:6" x14ac:dyDescent="0.3">
      <c r="A486">
        <v>485</v>
      </c>
      <c r="B486">
        <v>0.81513039874102433</v>
      </c>
      <c r="C486">
        <v>0.76989589360760291</v>
      </c>
      <c r="D486">
        <v>0.78443214285119356</v>
      </c>
      <c r="E486">
        <v>0.50080814556022024</v>
      </c>
      <c r="F486">
        <v>0.79162220414088358</v>
      </c>
    </row>
    <row r="487" spans="1:6" x14ac:dyDescent="0.3">
      <c r="A487">
        <v>486</v>
      </c>
      <c r="B487">
        <v>0.81481184588861255</v>
      </c>
      <c r="C487">
        <v>0.76960865674722101</v>
      </c>
      <c r="D487">
        <v>0.78411734566226676</v>
      </c>
      <c r="E487">
        <v>0.50007463259266449</v>
      </c>
      <c r="F487">
        <v>0.79115869469587219</v>
      </c>
    </row>
    <row r="488" spans="1:6" x14ac:dyDescent="0.3">
      <c r="A488">
        <v>487</v>
      </c>
      <c r="B488">
        <v>0.81449994202813514</v>
      </c>
      <c r="C488">
        <v>0.76933542847793157</v>
      </c>
      <c r="D488">
        <v>0.78380040176905752</v>
      </c>
      <c r="E488">
        <v>0.4993590614641788</v>
      </c>
      <c r="F488">
        <v>0.79070250352657789</v>
      </c>
    </row>
    <row r="489" spans="1:6" x14ac:dyDescent="0.3">
      <c r="A489">
        <v>488</v>
      </c>
      <c r="B489">
        <v>0.81419093135440135</v>
      </c>
      <c r="C489">
        <v>0.76905689571534397</v>
      </c>
      <c r="D489">
        <v>0.78349308230439052</v>
      </c>
      <c r="E489">
        <v>0.49862597859818342</v>
      </c>
      <c r="F489">
        <v>0.79025712991293251</v>
      </c>
    </row>
    <row r="490" spans="1:6" x14ac:dyDescent="0.3">
      <c r="A490">
        <v>489</v>
      </c>
      <c r="B490">
        <v>0.81388507900727092</v>
      </c>
      <c r="C490">
        <v>0.76878935033204165</v>
      </c>
      <c r="D490">
        <v>0.78319318190474496</v>
      </c>
      <c r="E490">
        <v>0.49793116553388472</v>
      </c>
      <c r="F490">
        <v>0.78980728871478667</v>
      </c>
    </row>
    <row r="491" spans="1:6" x14ac:dyDescent="0.3">
      <c r="A491">
        <v>490</v>
      </c>
      <c r="B491">
        <v>0.81357398250385937</v>
      </c>
      <c r="C491">
        <v>0.76851061664064924</v>
      </c>
      <c r="D491">
        <v>0.78288673005424247</v>
      </c>
      <c r="E491">
        <v>0.49719826862889832</v>
      </c>
      <c r="F491">
        <v>0.78935670077803433</v>
      </c>
    </row>
    <row r="492" spans="1:6" x14ac:dyDescent="0.3">
      <c r="A492">
        <v>491</v>
      </c>
      <c r="B492">
        <v>0.81325980260042396</v>
      </c>
      <c r="C492">
        <v>0.7682185086738117</v>
      </c>
      <c r="D492">
        <v>0.78255868918712712</v>
      </c>
      <c r="E492">
        <v>0.49649062657458809</v>
      </c>
      <c r="F492">
        <v>0.78890039318782612</v>
      </c>
    </row>
    <row r="493" spans="1:6" x14ac:dyDescent="0.3">
      <c r="A493">
        <v>492</v>
      </c>
      <c r="B493">
        <v>0.81294779766958525</v>
      </c>
      <c r="C493">
        <v>0.76793250172682748</v>
      </c>
      <c r="D493">
        <v>0.7822381395553295</v>
      </c>
      <c r="E493">
        <v>0.4958239449738161</v>
      </c>
      <c r="F493">
        <v>0.78845337607039934</v>
      </c>
    </row>
    <row r="494" spans="1:6" x14ac:dyDescent="0.3">
      <c r="A494">
        <v>493</v>
      </c>
      <c r="B494">
        <v>0.81263889168682357</v>
      </c>
      <c r="C494">
        <v>0.76764971005137361</v>
      </c>
      <c r="D494">
        <v>0.78192965461697062</v>
      </c>
      <c r="E494">
        <v>0.49518398498422439</v>
      </c>
      <c r="F494">
        <v>0.78802567645426769</v>
      </c>
    </row>
    <row r="495" spans="1:6" x14ac:dyDescent="0.3">
      <c r="A495">
        <v>494</v>
      </c>
      <c r="B495">
        <v>0.8123338535096758</v>
      </c>
      <c r="C495">
        <v>0.76736331030092209</v>
      </c>
      <c r="D495">
        <v>0.78162354499898856</v>
      </c>
      <c r="E495">
        <v>0.49456695640617759</v>
      </c>
      <c r="F495">
        <v>0.7875945324817637</v>
      </c>
    </row>
    <row r="496" spans="1:6" x14ac:dyDescent="0.3">
      <c r="A496">
        <v>495</v>
      </c>
      <c r="B496">
        <v>0.81202791476691372</v>
      </c>
      <c r="C496">
        <v>0.76707739269639752</v>
      </c>
      <c r="D496">
        <v>0.7813087557955507</v>
      </c>
      <c r="E496">
        <v>0.49394878731926462</v>
      </c>
      <c r="F496">
        <v>0.78716724936456683</v>
      </c>
    </row>
    <row r="497" spans="1:6" x14ac:dyDescent="0.3">
      <c r="A497">
        <v>496</v>
      </c>
      <c r="B497">
        <v>0.81171876949900978</v>
      </c>
      <c r="C497">
        <v>0.76679314146989508</v>
      </c>
      <c r="D497">
        <v>0.78099519223461289</v>
      </c>
      <c r="E497">
        <v>0.49332299572161259</v>
      </c>
      <c r="F497">
        <v>0.78674290835624594</v>
      </c>
    </row>
    <row r="498" spans="1:6" x14ac:dyDescent="0.3">
      <c r="A498">
        <v>497</v>
      </c>
      <c r="B498">
        <v>0.81140604556384677</v>
      </c>
      <c r="C498">
        <v>0.76649398030133309</v>
      </c>
      <c r="D498">
        <v>0.78066330858618083</v>
      </c>
      <c r="E498">
        <v>0.49268530328118137</v>
      </c>
      <c r="F498">
        <v>0.78630679084396926</v>
      </c>
    </row>
    <row r="499" spans="1:6" x14ac:dyDescent="0.3">
      <c r="A499">
        <v>498</v>
      </c>
      <c r="B499">
        <v>0.81109104253734132</v>
      </c>
      <c r="C499">
        <v>0.76619737227901252</v>
      </c>
      <c r="D499">
        <v>0.78033015570922004</v>
      </c>
      <c r="E499">
        <v>0.49204855459215491</v>
      </c>
      <c r="F499">
        <v>0.78587304873878205</v>
      </c>
    </row>
    <row r="500" spans="1:6" x14ac:dyDescent="0.3">
      <c r="A500">
        <v>499</v>
      </c>
      <c r="B500">
        <v>0.81079097305915104</v>
      </c>
      <c r="C500">
        <v>0.76591664183767161</v>
      </c>
      <c r="D500">
        <v>0.78001451672852351</v>
      </c>
      <c r="E500">
        <v>0.49147317842039928</v>
      </c>
      <c r="F500">
        <v>0.78545567695243512</v>
      </c>
    </row>
    <row r="501" spans="1:6" x14ac:dyDescent="0.3">
      <c r="A501">
        <v>500</v>
      </c>
      <c r="B501">
        <v>0.81049383689748344</v>
      </c>
      <c r="C501">
        <v>0.76562851895290374</v>
      </c>
      <c r="D501">
        <v>0.77969109725918417</v>
      </c>
      <c r="E501">
        <v>0.49086590442722811</v>
      </c>
      <c r="F501">
        <v>0.78504067675457123</v>
      </c>
    </row>
    <row r="502" spans="1:6" x14ac:dyDescent="0.3">
      <c r="A502">
        <v>501</v>
      </c>
      <c r="B502">
        <v>0.81019462670359321</v>
      </c>
      <c r="C502">
        <v>0.76533331443878683</v>
      </c>
      <c r="D502">
        <v>0.77934561829975824</v>
      </c>
      <c r="E502">
        <v>0.49028010733379801</v>
      </c>
      <c r="F502">
        <v>0.78461281760845247</v>
      </c>
    </row>
    <row r="503" spans="1:6" x14ac:dyDescent="0.3">
      <c r="A503">
        <v>502</v>
      </c>
      <c r="B503">
        <v>0.80989108894095485</v>
      </c>
      <c r="C503">
        <v>0.76502976854548621</v>
      </c>
      <c r="D503">
        <v>0.77900863086374206</v>
      </c>
      <c r="E503">
        <v>0.48968751269963973</v>
      </c>
      <c r="F503">
        <v>0.78418386109127991</v>
      </c>
    </row>
    <row r="504" spans="1:6" x14ac:dyDescent="0.3">
      <c r="A504">
        <v>503</v>
      </c>
      <c r="B504">
        <v>0.8095824420147778</v>
      </c>
      <c r="C504">
        <v>0.76472340080578238</v>
      </c>
      <c r="D504">
        <v>0.77866233926436745</v>
      </c>
      <c r="E504">
        <v>0.48908601201608659</v>
      </c>
      <c r="F504">
        <v>0.78374681672592117</v>
      </c>
    </row>
    <row r="505" spans="1:6" x14ac:dyDescent="0.3">
      <c r="A505">
        <v>504</v>
      </c>
      <c r="B505">
        <v>0.80927394090331561</v>
      </c>
      <c r="C505">
        <v>0.76443124615535962</v>
      </c>
      <c r="D505">
        <v>0.77832151362607793</v>
      </c>
      <c r="E505">
        <v>0.48848723976802488</v>
      </c>
      <c r="F505">
        <v>0.78331830588638351</v>
      </c>
    </row>
    <row r="506" spans="1:6" x14ac:dyDescent="0.3">
      <c r="A506">
        <v>505</v>
      </c>
      <c r="B506">
        <v>0.80896200319949729</v>
      </c>
      <c r="C506">
        <v>0.76414112523582201</v>
      </c>
      <c r="D506">
        <v>0.77798301021930416</v>
      </c>
      <c r="E506">
        <v>0.4878759594896297</v>
      </c>
      <c r="F506">
        <v>0.78289048659155802</v>
      </c>
    </row>
    <row r="507" spans="1:6" x14ac:dyDescent="0.3">
      <c r="A507">
        <v>506</v>
      </c>
      <c r="B507">
        <v>0.80865145371487002</v>
      </c>
      <c r="C507">
        <v>0.76385294438891127</v>
      </c>
      <c r="D507">
        <v>0.7776288693750214</v>
      </c>
      <c r="E507">
        <v>0.48722618148456243</v>
      </c>
      <c r="F507">
        <v>0.78246070942314427</v>
      </c>
    </row>
    <row r="508" spans="1:6" x14ac:dyDescent="0.3">
      <c r="A508">
        <v>507</v>
      </c>
      <c r="B508">
        <v>0.80835013123945876</v>
      </c>
      <c r="C508">
        <v>0.76356559324716111</v>
      </c>
      <c r="D508">
        <v>0.77729688900510496</v>
      </c>
      <c r="E508">
        <v>0.48663025384675762</v>
      </c>
      <c r="F508">
        <v>0.7820437536901601</v>
      </c>
    </row>
    <row r="509" spans="1:6" x14ac:dyDescent="0.3">
      <c r="A509">
        <v>508</v>
      </c>
      <c r="B509">
        <v>0.80803976176806214</v>
      </c>
      <c r="C509">
        <v>0.76325966406239654</v>
      </c>
      <c r="D509">
        <v>0.77695627196499384</v>
      </c>
      <c r="E509">
        <v>0.48599278653269612</v>
      </c>
      <c r="F509">
        <v>0.78161844878145448</v>
      </c>
    </row>
    <row r="510" spans="1:6" x14ac:dyDescent="0.3">
      <c r="A510">
        <v>509</v>
      </c>
      <c r="B510">
        <v>0.8077357397911501</v>
      </c>
      <c r="C510">
        <v>0.7629595590975774</v>
      </c>
      <c r="D510">
        <v>0.77661046128985634</v>
      </c>
      <c r="E510">
        <v>0.48538168995508618</v>
      </c>
      <c r="F510">
        <v>0.7811926027040661</v>
      </c>
    </row>
    <row r="511" spans="1:6" x14ac:dyDescent="0.3">
      <c r="A511">
        <v>510</v>
      </c>
      <c r="B511">
        <v>0.80742355616791617</v>
      </c>
      <c r="C511">
        <v>0.76265974721913532</v>
      </c>
      <c r="D511">
        <v>0.77626107203348049</v>
      </c>
      <c r="E511">
        <v>0.484758993070183</v>
      </c>
      <c r="F511">
        <v>0.78076988269630787</v>
      </c>
    </row>
    <row r="512" spans="1:6" x14ac:dyDescent="0.3">
      <c r="A512">
        <v>511</v>
      </c>
      <c r="B512">
        <v>0.80711264514842518</v>
      </c>
      <c r="C512">
        <v>0.76235797373347802</v>
      </c>
      <c r="D512">
        <v>0.7758972292577031</v>
      </c>
      <c r="E512">
        <v>0.48410004832328107</v>
      </c>
      <c r="F512">
        <v>0.78034341223205339</v>
      </c>
    </row>
    <row r="513" spans="1:6" x14ac:dyDescent="0.3">
      <c r="A513">
        <v>512</v>
      </c>
      <c r="B513">
        <v>0.80679355321011703</v>
      </c>
      <c r="C513">
        <v>0.76205794563640539</v>
      </c>
      <c r="D513">
        <v>0.77553183948471827</v>
      </c>
      <c r="E513">
        <v>0.48343572926198181</v>
      </c>
      <c r="F513">
        <v>0.77991624937426463</v>
      </c>
    </row>
    <row r="514" spans="1:6" x14ac:dyDescent="0.3">
      <c r="A514">
        <v>513</v>
      </c>
      <c r="B514">
        <v>0.80647149465012791</v>
      </c>
      <c r="C514">
        <v>0.76175041959589274</v>
      </c>
      <c r="D514">
        <v>0.77516679591226423</v>
      </c>
      <c r="E514">
        <v>0.48267060409640278</v>
      </c>
      <c r="F514">
        <v>0.77948220423289649</v>
      </c>
    </row>
    <row r="515" spans="1:6" x14ac:dyDescent="0.3">
      <c r="A515">
        <v>514</v>
      </c>
      <c r="B515">
        <v>0.80615067042041588</v>
      </c>
      <c r="C515">
        <v>0.76144383087064749</v>
      </c>
      <c r="D515">
        <v>0.77480990128602534</v>
      </c>
      <c r="E515">
        <v>0.48197698247279708</v>
      </c>
      <c r="F515">
        <v>0.77905672483955224</v>
      </c>
    </row>
    <row r="516" spans="1:6" x14ac:dyDescent="0.3">
      <c r="A516">
        <v>515</v>
      </c>
      <c r="B516">
        <v>0.80583148871271126</v>
      </c>
      <c r="C516">
        <v>0.76114057148098213</v>
      </c>
      <c r="D516">
        <v>0.77444697199686496</v>
      </c>
      <c r="E516">
        <v>0.48131115179127881</v>
      </c>
      <c r="F516">
        <v>0.77862560696799998</v>
      </c>
    </row>
    <row r="517" spans="1:6" x14ac:dyDescent="0.3">
      <c r="A517">
        <v>516</v>
      </c>
      <c r="B517">
        <v>0.80550989420748398</v>
      </c>
      <c r="C517">
        <v>0.76082199504209536</v>
      </c>
      <c r="D517">
        <v>0.7740787662054428</v>
      </c>
      <c r="E517">
        <v>0.48066124792024179</v>
      </c>
      <c r="F517">
        <v>0.77817118229215687</v>
      </c>
    </row>
    <row r="518" spans="1:6" x14ac:dyDescent="0.3">
      <c r="A518">
        <v>517</v>
      </c>
      <c r="B518">
        <v>0.80516003216238929</v>
      </c>
      <c r="C518">
        <v>0.76048403391973685</v>
      </c>
      <c r="D518">
        <v>0.77369508258465214</v>
      </c>
      <c r="E518">
        <v>0.4799582026804996</v>
      </c>
      <c r="F518">
        <v>0.77769333467722124</v>
      </c>
    </row>
    <row r="519" spans="1:6" x14ac:dyDescent="0.3">
      <c r="A519">
        <v>518</v>
      </c>
      <c r="B519">
        <v>0.80480159182381283</v>
      </c>
      <c r="C519">
        <v>0.76014433369198653</v>
      </c>
      <c r="D519">
        <v>0.77331145061446416</v>
      </c>
      <c r="E519">
        <v>0.47922010623536238</v>
      </c>
      <c r="F519">
        <v>0.7772099331625727</v>
      </c>
    </row>
    <row r="520" spans="1:6" x14ac:dyDescent="0.3">
      <c r="A520">
        <v>519</v>
      </c>
      <c r="B520">
        <v>0.8044340864168027</v>
      </c>
      <c r="C520">
        <v>0.75979753474004408</v>
      </c>
      <c r="D520">
        <v>0.77292408224355558</v>
      </c>
      <c r="E520">
        <v>0.47847133257576557</v>
      </c>
      <c r="F520">
        <v>0.77671964273924499</v>
      </c>
    </row>
    <row r="521" spans="1:6" x14ac:dyDescent="0.3">
      <c r="A521">
        <v>520</v>
      </c>
      <c r="B521">
        <v>0.80407102916668316</v>
      </c>
      <c r="C521">
        <v>0.75945690897257434</v>
      </c>
      <c r="D521">
        <v>0.77255245673520045</v>
      </c>
      <c r="E521">
        <v>0.47774276042792579</v>
      </c>
      <c r="F521">
        <v>0.77623102384551024</v>
      </c>
    </row>
    <row r="522" spans="1:6" x14ac:dyDescent="0.3">
      <c r="A522">
        <v>521</v>
      </c>
      <c r="B522">
        <v>0.80370644129809288</v>
      </c>
      <c r="C522">
        <v>0.75911476311937831</v>
      </c>
      <c r="D522">
        <v>0.77217150137925195</v>
      </c>
      <c r="E522">
        <v>0.47699782658336293</v>
      </c>
      <c r="F522">
        <v>0.77575186530649021</v>
      </c>
    </row>
    <row r="523" spans="1:6" x14ac:dyDescent="0.3">
      <c r="A523">
        <v>522</v>
      </c>
      <c r="B523">
        <v>0.80334883760874798</v>
      </c>
      <c r="C523">
        <v>0.75876643834589508</v>
      </c>
      <c r="D523">
        <v>0.77178050349473315</v>
      </c>
      <c r="E523">
        <v>0.47624573173599538</v>
      </c>
      <c r="F523">
        <v>0.77527172121282084</v>
      </c>
    </row>
    <row r="524" spans="1:6" x14ac:dyDescent="0.3">
      <c r="A524">
        <v>523</v>
      </c>
      <c r="B524">
        <v>0.80298995103657822</v>
      </c>
      <c r="C524">
        <v>0.7584061423279892</v>
      </c>
      <c r="D524">
        <v>0.77138704924380752</v>
      </c>
      <c r="E524">
        <v>0.47549884921903751</v>
      </c>
      <c r="F524">
        <v>0.77479445555140114</v>
      </c>
    </row>
    <row r="525" spans="1:6" x14ac:dyDescent="0.3">
      <c r="A525">
        <v>524</v>
      </c>
      <c r="B525">
        <v>0.80262518933337379</v>
      </c>
      <c r="C525">
        <v>0.75803992220120497</v>
      </c>
      <c r="D525">
        <v>0.77098245619248162</v>
      </c>
      <c r="E525">
        <v>0.47475930583831999</v>
      </c>
      <c r="F525">
        <v>0.77431565455782192</v>
      </c>
    </row>
    <row r="526" spans="1:6" x14ac:dyDescent="0.3">
      <c r="A526">
        <v>525</v>
      </c>
      <c r="B526">
        <v>0.80225123957810651</v>
      </c>
      <c r="C526">
        <v>0.75769146260001075</v>
      </c>
      <c r="D526">
        <v>0.77058053266582272</v>
      </c>
      <c r="E526">
        <v>0.47405706733205027</v>
      </c>
      <c r="F526">
        <v>0.77383470541949195</v>
      </c>
    </row>
    <row r="527" spans="1:6" x14ac:dyDescent="0.3">
      <c r="A527">
        <v>526</v>
      </c>
      <c r="B527">
        <v>0.80187598755106837</v>
      </c>
      <c r="C527">
        <v>0.75732982420841199</v>
      </c>
      <c r="D527">
        <v>0.7701888375830731</v>
      </c>
      <c r="E527">
        <v>0.47336712361121941</v>
      </c>
      <c r="F527">
        <v>0.77336692894553094</v>
      </c>
    </row>
    <row r="528" spans="1:6" x14ac:dyDescent="0.3">
      <c r="A528">
        <v>527</v>
      </c>
      <c r="B528">
        <v>0.8014977892058478</v>
      </c>
      <c r="C528">
        <v>0.75696238479179734</v>
      </c>
      <c r="D528">
        <v>0.76977663815996156</v>
      </c>
      <c r="E528">
        <v>0.47268756535577061</v>
      </c>
      <c r="F528">
        <v>0.77289994100829829</v>
      </c>
    </row>
    <row r="529" spans="1:6" x14ac:dyDescent="0.3">
      <c r="A529">
        <v>528</v>
      </c>
      <c r="B529">
        <v>0.80112442763077396</v>
      </c>
      <c r="C529">
        <v>0.75659658875216418</v>
      </c>
      <c r="D529">
        <v>0.76935289837669518</v>
      </c>
      <c r="E529">
        <v>0.47202747389778987</v>
      </c>
      <c r="F529">
        <v>0.7724253760141635</v>
      </c>
    </row>
    <row r="530" spans="1:6" x14ac:dyDescent="0.3">
      <c r="A530">
        <v>529</v>
      </c>
      <c r="B530">
        <v>0.80074294985112981</v>
      </c>
      <c r="C530">
        <v>0.7562216805056281</v>
      </c>
      <c r="D530">
        <v>0.76893092601430069</v>
      </c>
      <c r="E530">
        <v>0.47133299630350389</v>
      </c>
      <c r="F530">
        <v>0.77194458787109121</v>
      </c>
    </row>
    <row r="531" spans="1:6" x14ac:dyDescent="0.3">
      <c r="A531">
        <v>530</v>
      </c>
      <c r="B531">
        <v>0.80036709827633146</v>
      </c>
      <c r="C531">
        <v>0.7558515171181005</v>
      </c>
      <c r="D531">
        <v>0.76852334690856905</v>
      </c>
      <c r="E531">
        <v>0.4706737850084311</v>
      </c>
      <c r="F531">
        <v>0.77146799147068346</v>
      </c>
    </row>
    <row r="532" spans="1:6" x14ac:dyDescent="0.3">
      <c r="A532">
        <v>531</v>
      </c>
      <c r="B532">
        <v>0.79998592552482162</v>
      </c>
      <c r="C532">
        <v>0.75549547789727789</v>
      </c>
      <c r="D532">
        <v>0.7681144218960908</v>
      </c>
      <c r="E532">
        <v>0.46998928680627561</v>
      </c>
      <c r="F532">
        <v>0.77098327054739635</v>
      </c>
    </row>
    <row r="533" spans="1:6" x14ac:dyDescent="0.3">
      <c r="A533">
        <v>532</v>
      </c>
      <c r="B533">
        <v>0.79959720325661887</v>
      </c>
      <c r="C533">
        <v>0.75512763371639424</v>
      </c>
      <c r="D533">
        <v>0.76769631284222006</v>
      </c>
      <c r="E533">
        <v>0.46929416824998521</v>
      </c>
      <c r="F533">
        <v>0.77049315031423404</v>
      </c>
    </row>
    <row r="534" spans="1:6" x14ac:dyDescent="0.3">
      <c r="A534">
        <v>533</v>
      </c>
      <c r="B534">
        <v>0.79920212896840059</v>
      </c>
      <c r="C534">
        <v>0.75475927879555327</v>
      </c>
      <c r="D534">
        <v>0.76728316328183077</v>
      </c>
      <c r="E534">
        <v>0.4685772405243393</v>
      </c>
      <c r="F534">
        <v>0.77000244612437641</v>
      </c>
    </row>
    <row r="535" spans="1:6" x14ac:dyDescent="0.3">
      <c r="A535">
        <v>534</v>
      </c>
      <c r="B535">
        <v>0.79881333824332179</v>
      </c>
      <c r="C535">
        <v>0.75437482139343381</v>
      </c>
      <c r="D535">
        <v>0.7668672798890479</v>
      </c>
      <c r="E535">
        <v>0.46792148699486602</v>
      </c>
      <c r="F535">
        <v>0.7695156918150724</v>
      </c>
    </row>
    <row r="536" spans="1:6" x14ac:dyDescent="0.3">
      <c r="A536">
        <v>535</v>
      </c>
      <c r="B536">
        <v>0.79842844604785324</v>
      </c>
      <c r="C536">
        <v>0.75399352832937983</v>
      </c>
      <c r="D536">
        <v>0.76645980599580665</v>
      </c>
      <c r="E536">
        <v>0.46727482437825862</v>
      </c>
      <c r="F536">
        <v>0.7690397418999777</v>
      </c>
    </row>
    <row r="537" spans="1:6" x14ac:dyDescent="0.3">
      <c r="A537">
        <v>536</v>
      </c>
      <c r="B537">
        <v>0.79804240509323821</v>
      </c>
      <c r="C537">
        <v>0.75359675025053674</v>
      </c>
      <c r="D537">
        <v>0.76605573739979305</v>
      </c>
      <c r="E537">
        <v>0.46664993354191697</v>
      </c>
      <c r="F537">
        <v>0.7685616714268162</v>
      </c>
    </row>
    <row r="538" spans="1:6" x14ac:dyDescent="0.3">
      <c r="A538">
        <v>537</v>
      </c>
      <c r="B538">
        <v>0.79765657292182257</v>
      </c>
      <c r="C538">
        <v>0.75320458406881985</v>
      </c>
      <c r="D538">
        <v>0.76565822877194245</v>
      </c>
      <c r="E538">
        <v>0.46600032031293842</v>
      </c>
      <c r="F538">
        <v>0.76807833754854227</v>
      </c>
    </row>
    <row r="539" spans="1:6" x14ac:dyDescent="0.3">
      <c r="A539">
        <v>538</v>
      </c>
      <c r="B539">
        <v>0.79727447903302029</v>
      </c>
      <c r="C539">
        <v>0.75281469764217301</v>
      </c>
      <c r="D539">
        <v>0.76526855564799579</v>
      </c>
      <c r="E539">
        <v>0.46535370484900501</v>
      </c>
      <c r="F539">
        <v>0.76759731428543332</v>
      </c>
    </row>
    <row r="540" spans="1:6" x14ac:dyDescent="0.3">
      <c r="A540">
        <v>539</v>
      </c>
      <c r="B540">
        <v>0.79689068727777912</v>
      </c>
      <c r="C540">
        <v>0.75242642720169028</v>
      </c>
      <c r="D540">
        <v>0.76487068900182753</v>
      </c>
      <c r="E540">
        <v>0.4646679119474168</v>
      </c>
      <c r="F540">
        <v>0.76708742048311007</v>
      </c>
    </row>
    <row r="541" spans="1:6" x14ac:dyDescent="0.3">
      <c r="A541">
        <v>540</v>
      </c>
      <c r="B541">
        <v>0.79650374965798854</v>
      </c>
      <c r="C541">
        <v>0.7520278060865383</v>
      </c>
      <c r="D541">
        <v>0.76445939807390906</v>
      </c>
      <c r="E541">
        <v>0.46397016044812889</v>
      </c>
      <c r="F541">
        <v>0.7665788454925746</v>
      </c>
    </row>
    <row r="542" spans="1:6" x14ac:dyDescent="0.3">
      <c r="A542">
        <v>541</v>
      </c>
      <c r="B542">
        <v>0.79611700584231293</v>
      </c>
      <c r="C542">
        <v>0.75161820299749504</v>
      </c>
      <c r="D542">
        <v>0.76404582654276909</v>
      </c>
      <c r="E542">
        <v>0.46328322759147689</v>
      </c>
      <c r="F542">
        <v>0.76607342225097463</v>
      </c>
    </row>
    <row r="543" spans="1:6" x14ac:dyDescent="0.3">
      <c r="A543">
        <v>542</v>
      </c>
      <c r="B543">
        <v>0.79572302762724512</v>
      </c>
      <c r="C543">
        <v>0.75119355299021306</v>
      </c>
      <c r="D543">
        <v>0.76362462494244332</v>
      </c>
      <c r="E543">
        <v>0.46264074098369978</v>
      </c>
      <c r="F543">
        <v>0.76555588484903503</v>
      </c>
    </row>
    <row r="544" spans="1:6" x14ac:dyDescent="0.3">
      <c r="A544">
        <v>543</v>
      </c>
      <c r="B544">
        <v>0.79534283563314301</v>
      </c>
      <c r="C544">
        <v>0.75080589405548082</v>
      </c>
      <c r="D544">
        <v>0.76323263409185604</v>
      </c>
      <c r="E544">
        <v>0.46203383840628948</v>
      </c>
      <c r="F544">
        <v>0.76506595149047418</v>
      </c>
    </row>
    <row r="545" spans="1:6" x14ac:dyDescent="0.3">
      <c r="A545">
        <v>544</v>
      </c>
      <c r="B545">
        <v>0.79496662256046657</v>
      </c>
      <c r="C545">
        <v>0.75040821604802244</v>
      </c>
      <c r="D545">
        <v>0.76283266781877324</v>
      </c>
      <c r="E545">
        <v>0.46142826326694208</v>
      </c>
      <c r="F545">
        <v>0.76456792843812382</v>
      </c>
    </row>
    <row r="546" spans="1:6" x14ac:dyDescent="0.3">
      <c r="A546">
        <v>545</v>
      </c>
      <c r="B546">
        <v>0.79459596175071878</v>
      </c>
      <c r="C546">
        <v>0.75001589593036844</v>
      </c>
      <c r="D546">
        <v>0.76244408413353282</v>
      </c>
      <c r="E546">
        <v>0.46083746395994279</v>
      </c>
      <c r="F546">
        <v>0.76407777195606619</v>
      </c>
    </row>
    <row r="547" spans="1:6" x14ac:dyDescent="0.3">
      <c r="A547">
        <v>546</v>
      </c>
      <c r="B547">
        <v>0.79422796956775965</v>
      </c>
      <c r="C547">
        <v>0.74965643781468927</v>
      </c>
      <c r="D547">
        <v>0.76206798895324768</v>
      </c>
      <c r="E547">
        <v>0.46028945793954018</v>
      </c>
      <c r="F547">
        <v>0.76359725761350972</v>
      </c>
    </row>
    <row r="548" spans="1:6" x14ac:dyDescent="0.3">
      <c r="A548">
        <v>547</v>
      </c>
      <c r="B548">
        <v>0.79385590718936638</v>
      </c>
      <c r="C548">
        <v>0.74930415985565002</v>
      </c>
      <c r="D548">
        <v>0.76169097605253155</v>
      </c>
      <c r="E548">
        <v>0.45975569011043671</v>
      </c>
      <c r="F548">
        <v>0.76311769921376582</v>
      </c>
    </row>
    <row r="549" spans="1:6" x14ac:dyDescent="0.3">
      <c r="A549">
        <v>548</v>
      </c>
      <c r="B549">
        <v>0.79348422193639145</v>
      </c>
      <c r="C549">
        <v>0.74893781807068449</v>
      </c>
      <c r="D549">
        <v>0.76131023267645659</v>
      </c>
      <c r="E549">
        <v>0.459220939835502</v>
      </c>
      <c r="F549">
        <v>0.76261823385951311</v>
      </c>
    </row>
    <row r="550" spans="1:6" x14ac:dyDescent="0.3">
      <c r="A550">
        <v>549</v>
      </c>
      <c r="B550">
        <v>0.79311164235193965</v>
      </c>
      <c r="C550">
        <v>0.748571917684002</v>
      </c>
      <c r="D550">
        <v>0.76093457184049806</v>
      </c>
      <c r="E550">
        <v>0.45868719334898961</v>
      </c>
      <c r="F550">
        <v>0.76212059483846584</v>
      </c>
    </row>
    <row r="551" spans="1:6" x14ac:dyDescent="0.3">
      <c r="A551">
        <v>550</v>
      </c>
      <c r="B551">
        <v>0.79273563821954751</v>
      </c>
      <c r="C551">
        <v>0.74819808604007432</v>
      </c>
      <c r="D551">
        <v>0.76056018426870631</v>
      </c>
      <c r="E551">
        <v>0.45818752765156762</v>
      </c>
      <c r="F551">
        <v>0.76163697667338248</v>
      </c>
    </row>
    <row r="552" spans="1:6" x14ac:dyDescent="0.3">
      <c r="A552">
        <v>551</v>
      </c>
      <c r="B552">
        <v>0.79236756155011889</v>
      </c>
      <c r="C552">
        <v>0.74783218594621115</v>
      </c>
      <c r="D552">
        <v>0.76018993587855443</v>
      </c>
      <c r="E552">
        <v>0.45773356611909449</v>
      </c>
      <c r="F552">
        <v>0.76115812781294256</v>
      </c>
    </row>
    <row r="553" spans="1:6" x14ac:dyDescent="0.3">
      <c r="A553">
        <v>552</v>
      </c>
      <c r="B553">
        <v>0.7920010984893523</v>
      </c>
      <c r="C553">
        <v>0.74744959423876622</v>
      </c>
      <c r="D553">
        <v>0.75983425798575566</v>
      </c>
      <c r="E553">
        <v>0.45726621229501302</v>
      </c>
      <c r="F553">
        <v>0.76067146111464534</v>
      </c>
    </row>
    <row r="554" spans="1:6" x14ac:dyDescent="0.3">
      <c r="A554">
        <v>553</v>
      </c>
      <c r="B554">
        <v>0.79163030430986059</v>
      </c>
      <c r="C554">
        <v>0.7470466887270113</v>
      </c>
      <c r="D554">
        <v>0.75946078260212035</v>
      </c>
      <c r="E554">
        <v>0.45680327777131141</v>
      </c>
      <c r="F554">
        <v>0.76017449543199567</v>
      </c>
    </row>
    <row r="555" spans="1:6" x14ac:dyDescent="0.3">
      <c r="A555">
        <v>554</v>
      </c>
      <c r="B555">
        <v>0.79126676391398743</v>
      </c>
      <c r="C555">
        <v>0.74666764525515883</v>
      </c>
      <c r="D555">
        <v>0.75908595680719382</v>
      </c>
      <c r="E555">
        <v>0.45638339344307188</v>
      </c>
      <c r="F555">
        <v>0.75967580486222663</v>
      </c>
    </row>
    <row r="556" spans="1:6" x14ac:dyDescent="0.3">
      <c r="A556">
        <v>555</v>
      </c>
      <c r="B556">
        <v>0.79090723566238119</v>
      </c>
      <c r="C556">
        <v>0.74629630686176651</v>
      </c>
      <c r="D556">
        <v>0.75870929117319696</v>
      </c>
      <c r="E556">
        <v>0.45598626900650052</v>
      </c>
      <c r="F556">
        <v>0.75918322937504434</v>
      </c>
    </row>
    <row r="557" spans="1:6" x14ac:dyDescent="0.3">
      <c r="A557">
        <v>556</v>
      </c>
      <c r="B557">
        <v>0.79056410203975247</v>
      </c>
      <c r="C557">
        <v>0.74593886848705349</v>
      </c>
      <c r="D557">
        <v>0.75834901445619352</v>
      </c>
      <c r="E557">
        <v>0.45562232330577013</v>
      </c>
      <c r="F557">
        <v>0.7586960368464607</v>
      </c>
    </row>
    <row r="558" spans="1:6" x14ac:dyDescent="0.3">
      <c r="A558">
        <v>557</v>
      </c>
      <c r="B558">
        <v>0.79022254165533201</v>
      </c>
      <c r="C558">
        <v>0.745584789836649</v>
      </c>
      <c r="D558">
        <v>0.75799616183419094</v>
      </c>
      <c r="E558">
        <v>0.45526245253374992</v>
      </c>
      <c r="F558">
        <v>0.7582074402405391</v>
      </c>
    </row>
    <row r="559" spans="1:6" x14ac:dyDescent="0.3">
      <c r="A559">
        <v>558</v>
      </c>
      <c r="B559">
        <v>0.78988798690422701</v>
      </c>
      <c r="C559">
        <v>0.74525393287004693</v>
      </c>
      <c r="D559">
        <v>0.75764736144286193</v>
      </c>
      <c r="E559">
        <v>0.4549024434461712</v>
      </c>
      <c r="F559">
        <v>0.75773516504455052</v>
      </c>
    </row>
    <row r="560" spans="1:6" x14ac:dyDescent="0.3">
      <c r="A560">
        <v>559</v>
      </c>
      <c r="B560">
        <v>0.78955616031543496</v>
      </c>
      <c r="C560">
        <v>0.74491394111463005</v>
      </c>
      <c r="D560">
        <v>0.75728455942468642</v>
      </c>
      <c r="E560">
        <v>0.45452061724575749</v>
      </c>
      <c r="F560">
        <v>0.75726001289942013</v>
      </c>
    </row>
    <row r="561" spans="1:6" x14ac:dyDescent="0.3">
      <c r="A561">
        <v>560</v>
      </c>
      <c r="B561">
        <v>0.78921990372595063</v>
      </c>
      <c r="C561">
        <v>0.74456374411013282</v>
      </c>
      <c r="D561">
        <v>0.75690687120501465</v>
      </c>
      <c r="E561">
        <v>0.45416290533670328</v>
      </c>
      <c r="F561">
        <v>0.75677862452827405</v>
      </c>
    </row>
    <row r="562" spans="1:6" x14ac:dyDescent="0.3">
      <c r="A562">
        <v>561</v>
      </c>
      <c r="B562">
        <v>0.78888359410496833</v>
      </c>
      <c r="C562">
        <v>0.74421219803289951</v>
      </c>
      <c r="D562">
        <v>0.75653693124876986</v>
      </c>
      <c r="E562">
        <v>0.4538219530388618</v>
      </c>
      <c r="F562">
        <v>0.75628918848916415</v>
      </c>
    </row>
    <row r="563" spans="1:6" x14ac:dyDescent="0.3">
      <c r="A563">
        <v>562</v>
      </c>
      <c r="B563">
        <v>0.78855432441151063</v>
      </c>
      <c r="C563">
        <v>0.74386401638074529</v>
      </c>
      <c r="D563">
        <v>0.75616589356617592</v>
      </c>
      <c r="E563">
        <v>0.45349604975493379</v>
      </c>
      <c r="F563">
        <v>0.75580959540151349</v>
      </c>
    </row>
    <row r="564" spans="1:6" x14ac:dyDescent="0.3">
      <c r="A564">
        <v>563</v>
      </c>
      <c r="B564">
        <v>0.78823076236833722</v>
      </c>
      <c r="C564">
        <v>0.74351660629426564</v>
      </c>
      <c r="D564">
        <v>0.75581161253145435</v>
      </c>
      <c r="E564">
        <v>0.45315921866257602</v>
      </c>
      <c r="F564">
        <v>0.75532685290956969</v>
      </c>
    </row>
    <row r="565" spans="1:6" x14ac:dyDescent="0.3">
      <c r="A565">
        <v>564</v>
      </c>
      <c r="B565">
        <v>0.78791005993172947</v>
      </c>
      <c r="C565">
        <v>0.74317622000409655</v>
      </c>
      <c r="D565">
        <v>0.75546282560551092</v>
      </c>
      <c r="E565">
        <v>0.45285569739142351</v>
      </c>
      <c r="F565">
        <v>0.75485005215829482</v>
      </c>
    </row>
    <row r="566" spans="1:6" x14ac:dyDescent="0.3">
      <c r="A566">
        <v>565</v>
      </c>
      <c r="B566">
        <v>0.78758534586856199</v>
      </c>
      <c r="C566">
        <v>0.74284184572941936</v>
      </c>
      <c r="D566">
        <v>0.75509918967896472</v>
      </c>
      <c r="E566">
        <v>0.4525048347238666</v>
      </c>
      <c r="F566">
        <v>0.7543740402182354</v>
      </c>
    </row>
    <row r="567" spans="1:6" x14ac:dyDescent="0.3">
      <c r="A567">
        <v>566</v>
      </c>
      <c r="B567">
        <v>0.78725410770158388</v>
      </c>
      <c r="C567">
        <v>0.74249083745816502</v>
      </c>
      <c r="D567">
        <v>0.75472389301995491</v>
      </c>
      <c r="E567">
        <v>0.45219899931465107</v>
      </c>
      <c r="F567">
        <v>0.75389204107160879</v>
      </c>
    </row>
    <row r="568" spans="1:6" x14ac:dyDescent="0.3">
      <c r="A568">
        <v>567</v>
      </c>
      <c r="B568">
        <v>0.78692414146918055</v>
      </c>
      <c r="C568">
        <v>0.74214379778885464</v>
      </c>
      <c r="D568">
        <v>0.75436439784385734</v>
      </c>
      <c r="E568">
        <v>0.45192837252458778</v>
      </c>
      <c r="F568">
        <v>0.75341203337490681</v>
      </c>
    </row>
    <row r="569" spans="1:6" x14ac:dyDescent="0.3">
      <c r="A569">
        <v>568</v>
      </c>
      <c r="B569">
        <v>0.786586281188558</v>
      </c>
      <c r="C569">
        <v>0.74178705629760522</v>
      </c>
      <c r="D569">
        <v>0.75398278497500415</v>
      </c>
      <c r="E569">
        <v>0.45161727722954093</v>
      </c>
      <c r="F569">
        <v>0.75291955613741846</v>
      </c>
    </row>
    <row r="570" spans="1:6" x14ac:dyDescent="0.3">
      <c r="A570">
        <v>569</v>
      </c>
      <c r="B570">
        <v>0.78624407740354996</v>
      </c>
      <c r="C570">
        <v>0.74142047992035065</v>
      </c>
      <c r="D570">
        <v>0.75360220648598897</v>
      </c>
      <c r="E570">
        <v>0.4512657521798541</v>
      </c>
      <c r="F570">
        <v>0.75241679644491055</v>
      </c>
    </row>
    <row r="571" spans="1:6" x14ac:dyDescent="0.3">
      <c r="A571">
        <v>570</v>
      </c>
      <c r="B571">
        <v>0.78591538709141928</v>
      </c>
      <c r="C571">
        <v>0.74107318070505357</v>
      </c>
      <c r="D571">
        <v>0.75324092140416821</v>
      </c>
      <c r="E571">
        <v>0.45094045842212671</v>
      </c>
      <c r="F571">
        <v>0.7519268650400287</v>
      </c>
    </row>
    <row r="572" spans="1:6" x14ac:dyDescent="0.3">
      <c r="A572">
        <v>571</v>
      </c>
      <c r="B572">
        <v>0.78558631255383438</v>
      </c>
      <c r="C572">
        <v>0.74072165400252599</v>
      </c>
      <c r="D572">
        <v>0.75286173987690352</v>
      </c>
      <c r="E572">
        <v>0.45057002337553309</v>
      </c>
      <c r="F572">
        <v>0.7514265169123141</v>
      </c>
    </row>
    <row r="573" spans="1:6" x14ac:dyDescent="0.3">
      <c r="A573">
        <v>572</v>
      </c>
      <c r="B573">
        <v>0.78525591658523397</v>
      </c>
      <c r="C573">
        <v>0.74037073437915712</v>
      </c>
      <c r="D573">
        <v>0.75248334281346618</v>
      </c>
      <c r="E573">
        <v>0.45020794074459441</v>
      </c>
      <c r="F573">
        <v>0.75091192686340624</v>
      </c>
    </row>
    <row r="574" spans="1:6" x14ac:dyDescent="0.3">
      <c r="A574">
        <v>573</v>
      </c>
      <c r="B574">
        <v>0.78492490761850786</v>
      </c>
      <c r="C574">
        <v>0.74001373173690477</v>
      </c>
      <c r="D574">
        <v>0.75209856060314084</v>
      </c>
      <c r="E574">
        <v>0.44985140936127338</v>
      </c>
      <c r="F574">
        <v>0.7503918436274849</v>
      </c>
    </row>
    <row r="575" spans="1:6" x14ac:dyDescent="0.3">
      <c r="A575">
        <v>574</v>
      </c>
      <c r="B575">
        <v>0.78459520170720443</v>
      </c>
      <c r="C575">
        <v>0.73964940535686241</v>
      </c>
      <c r="D575">
        <v>0.75172911309083945</v>
      </c>
      <c r="E575">
        <v>0.44948835790941688</v>
      </c>
      <c r="F575">
        <v>0.74987952139511449</v>
      </c>
    </row>
    <row r="576" spans="1:6" x14ac:dyDescent="0.3">
      <c r="A576">
        <v>575</v>
      </c>
      <c r="B576">
        <v>0.78427304421133603</v>
      </c>
      <c r="C576">
        <v>0.73928630867424538</v>
      </c>
      <c r="D576">
        <v>0.75137439804049067</v>
      </c>
      <c r="E576">
        <v>0.44914838925809941</v>
      </c>
      <c r="F576">
        <v>0.74937714076002837</v>
      </c>
    </row>
    <row r="577" spans="1:6" x14ac:dyDescent="0.3">
      <c r="A577">
        <v>576</v>
      </c>
      <c r="B577">
        <v>0.78393510423792434</v>
      </c>
      <c r="C577">
        <v>0.73890279881988719</v>
      </c>
      <c r="D577">
        <v>0.75100968936566403</v>
      </c>
      <c r="E577">
        <v>0.44879986605558297</v>
      </c>
      <c r="F577">
        <v>0.74886690224232511</v>
      </c>
    </row>
    <row r="578" spans="1:6" x14ac:dyDescent="0.3">
      <c r="A578">
        <v>577</v>
      </c>
      <c r="B578">
        <v>0.78359870609078719</v>
      </c>
      <c r="C578">
        <v>0.73851717552369567</v>
      </c>
      <c r="D578">
        <v>0.75063660910543817</v>
      </c>
      <c r="E578">
        <v>0.44842076585670898</v>
      </c>
      <c r="F578">
        <v>0.74836175222816814</v>
      </c>
    </row>
    <row r="579" spans="1:6" x14ac:dyDescent="0.3">
      <c r="A579">
        <v>578</v>
      </c>
      <c r="B579">
        <v>0.78325822251983346</v>
      </c>
      <c r="C579">
        <v>0.73811133335912382</v>
      </c>
      <c r="D579">
        <v>0.75024987386308217</v>
      </c>
      <c r="E579">
        <v>0.44806068787735942</v>
      </c>
      <c r="F579">
        <v>0.74784176330414831</v>
      </c>
    </row>
    <row r="580" spans="1:6" x14ac:dyDescent="0.3">
      <c r="A580">
        <v>579</v>
      </c>
      <c r="B580">
        <v>0.78291674574170256</v>
      </c>
      <c r="C580">
        <v>0.73770923562579171</v>
      </c>
      <c r="D580">
        <v>0.74986241364143957</v>
      </c>
      <c r="E580">
        <v>0.44768648132778749</v>
      </c>
      <c r="F580">
        <v>0.7473209002938529</v>
      </c>
    </row>
    <row r="581" spans="1:6" x14ac:dyDescent="0.3">
      <c r="A581">
        <v>580</v>
      </c>
      <c r="B581">
        <v>0.7825646640608509</v>
      </c>
      <c r="C581">
        <v>0.7373053605902492</v>
      </c>
      <c r="D581">
        <v>0.74946716926236612</v>
      </c>
      <c r="E581">
        <v>0.44731781254765762</v>
      </c>
      <c r="F581">
        <v>0.74679674648494054</v>
      </c>
    </row>
    <row r="582" spans="1:6" x14ac:dyDescent="0.3">
      <c r="A582">
        <v>581</v>
      </c>
      <c r="B582">
        <v>0.78220688501260305</v>
      </c>
      <c r="C582">
        <v>0.73688478773334321</v>
      </c>
      <c r="D582">
        <v>0.74904465501209805</v>
      </c>
      <c r="E582">
        <v>0.44693013831424488</v>
      </c>
      <c r="F582">
        <v>0.74626194193191087</v>
      </c>
    </row>
    <row r="583" spans="1:6" x14ac:dyDescent="0.3">
      <c r="A583">
        <v>582</v>
      </c>
      <c r="B583">
        <v>0.78184319078161957</v>
      </c>
      <c r="C583">
        <v>0.73645084497958313</v>
      </c>
      <c r="D583">
        <v>0.74860111304660537</v>
      </c>
      <c r="E583">
        <v>0.44650904009413539</v>
      </c>
      <c r="F583">
        <v>0.74570883284046996</v>
      </c>
    </row>
    <row r="584" spans="1:6" x14ac:dyDescent="0.3">
      <c r="A584">
        <v>583</v>
      </c>
      <c r="B584">
        <v>0.78148217990528024</v>
      </c>
      <c r="C584">
        <v>0.73601520837876877</v>
      </c>
      <c r="D584">
        <v>0.74816017194381468</v>
      </c>
      <c r="E584">
        <v>0.44607367156885241</v>
      </c>
      <c r="F584">
        <v>0.74515858056919815</v>
      </c>
    </row>
    <row r="585" spans="1:6" x14ac:dyDescent="0.3">
      <c r="A585">
        <v>584</v>
      </c>
      <c r="B585">
        <v>0.78111418316732784</v>
      </c>
      <c r="C585">
        <v>0.73557437987313312</v>
      </c>
      <c r="D585">
        <v>0.74771461855739463</v>
      </c>
      <c r="E585">
        <v>0.44560230104372811</v>
      </c>
      <c r="F585">
        <v>0.74460179470038412</v>
      </c>
    </row>
    <row r="586" spans="1:6" x14ac:dyDescent="0.3">
      <c r="A586">
        <v>585</v>
      </c>
      <c r="B586">
        <v>0.78074535864203931</v>
      </c>
      <c r="C586">
        <v>0.73514248297386775</v>
      </c>
      <c r="D586">
        <v>0.74727546382752397</v>
      </c>
      <c r="E586">
        <v>0.44513169423204452</v>
      </c>
      <c r="F586">
        <v>0.74404763387570816</v>
      </c>
    </row>
    <row r="587" spans="1:6" x14ac:dyDescent="0.3">
      <c r="A587">
        <v>586</v>
      </c>
      <c r="B587">
        <v>0.78037507724555111</v>
      </c>
      <c r="C587">
        <v>0.73471375850935394</v>
      </c>
      <c r="D587">
        <v>0.74684169423158542</v>
      </c>
      <c r="E587">
        <v>0.44465058928773071</v>
      </c>
      <c r="F587">
        <v>0.74348765707975994</v>
      </c>
    </row>
    <row r="588" spans="1:6" x14ac:dyDescent="0.3">
      <c r="A588">
        <v>587</v>
      </c>
      <c r="B588">
        <v>0.77999276917691118</v>
      </c>
      <c r="C588">
        <v>0.73426843258795327</v>
      </c>
      <c r="D588">
        <v>0.74638938255902521</v>
      </c>
      <c r="E588">
        <v>0.44413294621327398</v>
      </c>
      <c r="F588">
        <v>0.74291896813975922</v>
      </c>
    </row>
    <row r="589" spans="1:6" x14ac:dyDescent="0.3">
      <c r="A589">
        <v>588</v>
      </c>
      <c r="B589">
        <v>0.77960309766453928</v>
      </c>
      <c r="C589">
        <v>0.73380573849243369</v>
      </c>
      <c r="D589">
        <v>0.74593449176058424</v>
      </c>
      <c r="E589">
        <v>0.44358287433385352</v>
      </c>
      <c r="F589">
        <v>0.7423450549500531</v>
      </c>
    </row>
    <row r="590" spans="1:6" x14ac:dyDescent="0.3">
      <c r="A590">
        <v>589</v>
      </c>
      <c r="B590">
        <v>0.77920561577583436</v>
      </c>
      <c r="C590">
        <v>0.73333352272945962</v>
      </c>
      <c r="D590">
        <v>0.74546077839499569</v>
      </c>
      <c r="E590">
        <v>0.44300458656559788</v>
      </c>
      <c r="F590">
        <v>0.74177000667861281</v>
      </c>
    </row>
    <row r="591" spans="1:6" x14ac:dyDescent="0.3">
      <c r="A591">
        <v>590</v>
      </c>
      <c r="B591">
        <v>0.77880604018211486</v>
      </c>
      <c r="C591">
        <v>0.7328446091084525</v>
      </c>
      <c r="D591">
        <v>0.74497100310999254</v>
      </c>
      <c r="E591">
        <v>0.44241096260141899</v>
      </c>
      <c r="F591">
        <v>0.74119311937215671</v>
      </c>
    </row>
    <row r="592" spans="1:6" x14ac:dyDescent="0.3">
      <c r="A592">
        <v>591</v>
      </c>
      <c r="B592">
        <v>0.77840829227986963</v>
      </c>
      <c r="C592">
        <v>0.73234283788886834</v>
      </c>
      <c r="D592">
        <v>0.74448748369940942</v>
      </c>
      <c r="E592">
        <v>0.44179734185029912</v>
      </c>
      <c r="F592">
        <v>0.7406177944558725</v>
      </c>
    </row>
    <row r="593" spans="1:6" x14ac:dyDescent="0.3">
      <c r="A593">
        <v>592</v>
      </c>
      <c r="B593">
        <v>0.77801370107484569</v>
      </c>
      <c r="C593">
        <v>0.73186140462565874</v>
      </c>
      <c r="D593">
        <v>0.74401126880078317</v>
      </c>
      <c r="E593">
        <v>0.44117214514889402</v>
      </c>
      <c r="F593">
        <v>0.74004719725753965</v>
      </c>
    </row>
    <row r="594" spans="1:6" x14ac:dyDescent="0.3">
      <c r="A594">
        <v>593</v>
      </c>
      <c r="B594">
        <v>0.77760797008075966</v>
      </c>
      <c r="C594">
        <v>0.73137271128023507</v>
      </c>
      <c r="D594">
        <v>0.74352090131463744</v>
      </c>
      <c r="E594">
        <v>0.44053947764477719</v>
      </c>
      <c r="F594">
        <v>0.73947239605076476</v>
      </c>
    </row>
    <row r="595" spans="1:6" x14ac:dyDescent="0.3">
      <c r="A595">
        <v>594</v>
      </c>
      <c r="B595">
        <v>0.7771964064873117</v>
      </c>
      <c r="C595">
        <v>0.73086993699001213</v>
      </c>
      <c r="D595">
        <v>0.74303173401818645</v>
      </c>
      <c r="E595">
        <v>0.43988487677452981</v>
      </c>
      <c r="F595">
        <v>0.73889127314631686</v>
      </c>
    </row>
    <row r="596" spans="1:6" x14ac:dyDescent="0.3">
      <c r="A596">
        <v>595</v>
      </c>
      <c r="B596">
        <v>0.77678769307307516</v>
      </c>
      <c r="C596">
        <v>0.73036378684984826</v>
      </c>
      <c r="D596">
        <v>0.74254104546684363</v>
      </c>
      <c r="E596">
        <v>0.43923372273192862</v>
      </c>
      <c r="F596">
        <v>0.73831384941920253</v>
      </c>
    </row>
    <row r="597" spans="1:6" x14ac:dyDescent="0.3">
      <c r="A597">
        <v>596</v>
      </c>
      <c r="B597">
        <v>0.77638644479699104</v>
      </c>
      <c r="C597">
        <v>0.72986376775049466</v>
      </c>
      <c r="D597">
        <v>0.74205144357281572</v>
      </c>
      <c r="E597">
        <v>0.43860417359080778</v>
      </c>
      <c r="F597">
        <v>0.73773802869026017</v>
      </c>
    </row>
    <row r="598" spans="1:6" x14ac:dyDescent="0.3">
      <c r="A598">
        <v>597</v>
      </c>
      <c r="B598">
        <v>0.77598186038951766</v>
      </c>
      <c r="C598">
        <v>0.72935897012417716</v>
      </c>
      <c r="D598">
        <v>0.74157568382390837</v>
      </c>
      <c r="E598">
        <v>0.437945250114327</v>
      </c>
      <c r="F598">
        <v>0.73715950009036835</v>
      </c>
    </row>
    <row r="599" spans="1:6" x14ac:dyDescent="0.3">
      <c r="A599">
        <v>598</v>
      </c>
      <c r="B599">
        <v>0.77556958578593749</v>
      </c>
      <c r="C599">
        <v>0.72887093115850865</v>
      </c>
      <c r="D599">
        <v>0.74110205793856376</v>
      </c>
      <c r="E599">
        <v>0.43724153773253088</v>
      </c>
      <c r="F599">
        <v>0.73657593837791202</v>
      </c>
    </row>
    <row r="600" spans="1:6" x14ac:dyDescent="0.3">
      <c r="A600">
        <v>599</v>
      </c>
      <c r="B600">
        <v>0.77516342358116175</v>
      </c>
      <c r="C600">
        <v>0.72839183110174843</v>
      </c>
      <c r="D600">
        <v>0.74062722050040297</v>
      </c>
      <c r="E600">
        <v>0.43653205856140842</v>
      </c>
      <c r="F600">
        <v>0.7359803944433132</v>
      </c>
    </row>
    <row r="601" spans="1:6" x14ac:dyDescent="0.3">
      <c r="A601">
        <v>600</v>
      </c>
      <c r="B601">
        <v>0.77475596779660227</v>
      </c>
      <c r="C601">
        <v>0.72790400708135861</v>
      </c>
      <c r="D601">
        <v>0.74014089073811939</v>
      </c>
      <c r="E601">
        <v>0.43579435330364052</v>
      </c>
      <c r="F601">
        <v>0.73538626945414654</v>
      </c>
    </row>
    <row r="602" spans="1:6" x14ac:dyDescent="0.3">
      <c r="A602">
        <v>601</v>
      </c>
      <c r="B602">
        <v>0.77434965116541588</v>
      </c>
      <c r="C602">
        <v>0.7274353296164674</v>
      </c>
      <c r="D602">
        <v>0.73965351302008198</v>
      </c>
      <c r="E602">
        <v>0.4350585485487008</v>
      </c>
      <c r="F602">
        <v>0.73479769683155793</v>
      </c>
    </row>
    <row r="603" spans="1:6" x14ac:dyDescent="0.3">
      <c r="A603">
        <v>602</v>
      </c>
      <c r="B603">
        <v>0.77393662807387453</v>
      </c>
      <c r="C603">
        <v>0.72696432733149674</v>
      </c>
      <c r="D603">
        <v>0.73914239926991387</v>
      </c>
      <c r="E603">
        <v>0.43427754604835439</v>
      </c>
      <c r="F603">
        <v>0.73420221714750067</v>
      </c>
    </row>
    <row r="604" spans="1:6" x14ac:dyDescent="0.3">
      <c r="A604">
        <v>603</v>
      </c>
      <c r="B604">
        <v>0.77352857196636993</v>
      </c>
      <c r="C604">
        <v>0.72649694230393302</v>
      </c>
      <c r="D604">
        <v>0.738643073450723</v>
      </c>
      <c r="E604">
        <v>0.43347165190759168</v>
      </c>
      <c r="F604">
        <v>0.7336067319041969</v>
      </c>
    </row>
    <row r="605" spans="1:6" x14ac:dyDescent="0.3">
      <c r="A605">
        <v>604</v>
      </c>
      <c r="B605">
        <v>0.77312416301204823</v>
      </c>
      <c r="C605">
        <v>0.72604046515073528</v>
      </c>
      <c r="D605">
        <v>0.73815031639894368</v>
      </c>
      <c r="E605">
        <v>0.43265345527304921</v>
      </c>
      <c r="F605">
        <v>0.73302221342289342</v>
      </c>
    </row>
    <row r="606" spans="1:6" x14ac:dyDescent="0.3">
      <c r="A606">
        <v>605</v>
      </c>
      <c r="B606">
        <v>0.77272011774643801</v>
      </c>
      <c r="C606">
        <v>0.72559910876933265</v>
      </c>
      <c r="D606">
        <v>0.73765196962936874</v>
      </c>
      <c r="E606">
        <v>0.43186640041569541</v>
      </c>
      <c r="F606">
        <v>0.73243420315652952</v>
      </c>
    </row>
    <row r="607" spans="1:6" x14ac:dyDescent="0.3">
      <c r="A607">
        <v>606</v>
      </c>
      <c r="B607">
        <v>0.77231893846137323</v>
      </c>
      <c r="C607">
        <v>0.72515812099097632</v>
      </c>
      <c r="D607">
        <v>0.7371413534720922</v>
      </c>
      <c r="E607">
        <v>0.43109921088455661</v>
      </c>
      <c r="F607">
        <v>0.73183466465796809</v>
      </c>
    </row>
    <row r="608" spans="1:6" x14ac:dyDescent="0.3">
      <c r="A608">
        <v>607</v>
      </c>
      <c r="B608">
        <v>0.77191391693818767</v>
      </c>
      <c r="C608">
        <v>0.72470928697645687</v>
      </c>
      <c r="D608">
        <v>0.7366190472269093</v>
      </c>
      <c r="E608">
        <v>0.43032851730679439</v>
      </c>
      <c r="F608">
        <v>0.73123544862693157</v>
      </c>
    </row>
    <row r="609" spans="1:6" x14ac:dyDescent="0.3">
      <c r="A609">
        <v>608</v>
      </c>
      <c r="B609">
        <v>0.77149622917096305</v>
      </c>
      <c r="C609">
        <v>0.72426926030306071</v>
      </c>
      <c r="D609">
        <v>0.73609286597692303</v>
      </c>
      <c r="E609">
        <v>0.42950132292538962</v>
      </c>
      <c r="F609">
        <v>0.73063100163768668</v>
      </c>
    </row>
    <row r="610" spans="1:6" x14ac:dyDescent="0.3">
      <c r="A610">
        <v>609</v>
      </c>
      <c r="B610">
        <v>0.77107227820082369</v>
      </c>
      <c r="C610">
        <v>0.72381617921670116</v>
      </c>
      <c r="D610">
        <v>0.735539581758899</v>
      </c>
      <c r="E610">
        <v>0.42863237023205059</v>
      </c>
      <c r="F610">
        <v>0.73001385364800997</v>
      </c>
    </row>
    <row r="611" spans="1:6" x14ac:dyDescent="0.3">
      <c r="A611">
        <v>610</v>
      </c>
      <c r="B611">
        <v>0.7706473456249322</v>
      </c>
      <c r="C611">
        <v>0.72337029766519245</v>
      </c>
      <c r="D611">
        <v>0.73497687705741921</v>
      </c>
      <c r="E611">
        <v>0.42777292853687948</v>
      </c>
      <c r="F611">
        <v>0.72939151358991783</v>
      </c>
    </row>
    <row r="612" spans="1:6" x14ac:dyDescent="0.3">
      <c r="A612">
        <v>611</v>
      </c>
      <c r="B612">
        <v>0.77022426164604918</v>
      </c>
      <c r="C612">
        <v>0.72292785636349011</v>
      </c>
      <c r="D612">
        <v>0.73442026589145393</v>
      </c>
      <c r="E612">
        <v>0.42695181585930092</v>
      </c>
      <c r="F612">
        <v>0.72877550662428359</v>
      </c>
    </row>
    <row r="613" spans="1:6" x14ac:dyDescent="0.3">
      <c r="A613">
        <v>612</v>
      </c>
      <c r="B613">
        <v>0.76979936557977713</v>
      </c>
      <c r="C613">
        <v>0.72246607905096361</v>
      </c>
      <c r="D613">
        <v>0.73386898911388565</v>
      </c>
      <c r="E613">
        <v>0.42612888957641298</v>
      </c>
      <c r="F613">
        <v>0.72815299719012216</v>
      </c>
    </row>
    <row r="614" spans="1:6" x14ac:dyDescent="0.3">
      <c r="A614">
        <v>613</v>
      </c>
      <c r="B614">
        <v>0.76936568678525907</v>
      </c>
      <c r="C614">
        <v>0.72200439122678106</v>
      </c>
      <c r="D614">
        <v>0.73333367223858548</v>
      </c>
      <c r="E614">
        <v>0.42533642993968418</v>
      </c>
      <c r="F614">
        <v>0.72753056081100376</v>
      </c>
    </row>
    <row r="615" spans="1:6" x14ac:dyDescent="0.3">
      <c r="A615">
        <v>614</v>
      </c>
      <c r="B615">
        <v>0.76894011870102774</v>
      </c>
      <c r="C615">
        <v>0.72154980954240999</v>
      </c>
      <c r="D615">
        <v>0.73279720460455622</v>
      </c>
      <c r="E615">
        <v>0.42453137444094391</v>
      </c>
      <c r="F615">
        <v>0.72691729705000296</v>
      </c>
    </row>
    <row r="616" spans="1:6" x14ac:dyDescent="0.3">
      <c r="A616">
        <v>615</v>
      </c>
      <c r="B616">
        <v>0.76852500462214279</v>
      </c>
      <c r="C616">
        <v>0.72110447177137871</v>
      </c>
      <c r="D616">
        <v>0.73226907190030754</v>
      </c>
      <c r="E616">
        <v>0.4237680827161408</v>
      </c>
      <c r="F616">
        <v>0.72631377394820362</v>
      </c>
    </row>
    <row r="617" spans="1:6" x14ac:dyDescent="0.3">
      <c r="A617">
        <v>616</v>
      </c>
      <c r="B617">
        <v>0.76810768661508322</v>
      </c>
      <c r="C617">
        <v>0.72066613770924504</v>
      </c>
      <c r="D617">
        <v>0.73174976137428627</v>
      </c>
      <c r="E617">
        <v>0.42305679254489409</v>
      </c>
      <c r="F617">
        <v>0.72571294398791308</v>
      </c>
    </row>
    <row r="618" spans="1:6" x14ac:dyDescent="0.3">
      <c r="A618">
        <v>617</v>
      </c>
      <c r="B618">
        <v>0.76769588775671349</v>
      </c>
      <c r="C618">
        <v>0.72022281325682946</v>
      </c>
      <c r="D618">
        <v>0.73124392229884971</v>
      </c>
      <c r="E618">
        <v>0.42236988848131429</v>
      </c>
      <c r="F618">
        <v>0.72512385828402603</v>
      </c>
    </row>
    <row r="619" spans="1:6" x14ac:dyDescent="0.3">
      <c r="A619">
        <v>618</v>
      </c>
      <c r="B619">
        <v>0.76728791502642202</v>
      </c>
      <c r="C619">
        <v>0.71978661134631583</v>
      </c>
      <c r="D619">
        <v>0.73075243974699045</v>
      </c>
      <c r="E619">
        <v>0.42171424996563978</v>
      </c>
      <c r="F619">
        <v>0.72453778629142318</v>
      </c>
    </row>
    <row r="620" spans="1:6" x14ac:dyDescent="0.3">
      <c r="A620">
        <v>619</v>
      </c>
      <c r="B620">
        <v>0.76688066614247707</v>
      </c>
      <c r="C620">
        <v>0.71934951049027895</v>
      </c>
      <c r="D620">
        <v>0.73026457688438984</v>
      </c>
      <c r="E620">
        <v>0.42102934737356329</v>
      </c>
      <c r="F620">
        <v>0.72397082339393104</v>
      </c>
    </row>
    <row r="621" spans="1:6" x14ac:dyDescent="0.3">
      <c r="A621">
        <v>620</v>
      </c>
      <c r="B621">
        <v>0.76647737338096189</v>
      </c>
      <c r="C621">
        <v>0.71892820091533605</v>
      </c>
      <c r="D621">
        <v>0.72976271454960306</v>
      </c>
      <c r="E621">
        <v>0.42037334145022448</v>
      </c>
      <c r="F621">
        <v>0.72340978619373375</v>
      </c>
    </row>
    <row r="622" spans="1:6" x14ac:dyDescent="0.3">
      <c r="A622">
        <v>621</v>
      </c>
      <c r="B622">
        <v>0.76608338918837648</v>
      </c>
      <c r="C622">
        <v>0.71852013613679855</v>
      </c>
      <c r="D622">
        <v>0.72926209419327259</v>
      </c>
      <c r="E622">
        <v>0.41976850307517283</v>
      </c>
      <c r="F622">
        <v>0.72286841395673729</v>
      </c>
    </row>
    <row r="623" spans="1:6" x14ac:dyDescent="0.3">
      <c r="A623">
        <v>622</v>
      </c>
      <c r="B623">
        <v>0.76569163299641785</v>
      </c>
      <c r="C623">
        <v>0.71812648189228867</v>
      </c>
      <c r="D623">
        <v>0.72876899063123779</v>
      </c>
      <c r="E623">
        <v>0.41919966076205611</v>
      </c>
      <c r="F623">
        <v>0.72233397993067416</v>
      </c>
    </row>
    <row r="624" spans="1:6" x14ac:dyDescent="0.3">
      <c r="A624">
        <v>623</v>
      </c>
      <c r="B624">
        <v>0.76529196364340879</v>
      </c>
      <c r="C624">
        <v>0.71772651725685388</v>
      </c>
      <c r="D624">
        <v>0.72827113080674721</v>
      </c>
      <c r="E624">
        <v>0.41861727009897581</v>
      </c>
      <c r="F624">
        <v>0.7217939987740325</v>
      </c>
    </row>
    <row r="625" spans="1:6" x14ac:dyDescent="0.3">
      <c r="A625">
        <v>624</v>
      </c>
      <c r="B625">
        <v>0.76490352554331165</v>
      </c>
      <c r="C625">
        <v>0.71735038352967484</v>
      </c>
      <c r="D625">
        <v>0.72778730379282308</v>
      </c>
      <c r="E625">
        <v>0.41802739963514829</v>
      </c>
      <c r="F625">
        <v>0.72126018605929987</v>
      </c>
    </row>
    <row r="626" spans="1:6" x14ac:dyDescent="0.3">
      <c r="A626">
        <v>625</v>
      </c>
      <c r="B626">
        <v>0.76451646641208182</v>
      </c>
      <c r="C626">
        <v>0.71696113756674495</v>
      </c>
      <c r="D626">
        <v>0.72730035145919791</v>
      </c>
      <c r="E626">
        <v>0.41739492437133069</v>
      </c>
      <c r="F626">
        <v>0.72071265297294529</v>
      </c>
    </row>
    <row r="627" spans="1:6" x14ac:dyDescent="0.3">
      <c r="A627">
        <v>626</v>
      </c>
      <c r="B627">
        <v>0.76412775137671618</v>
      </c>
      <c r="C627">
        <v>0.71656224533232282</v>
      </c>
      <c r="D627">
        <v>0.72680870087289751</v>
      </c>
      <c r="E627">
        <v>0.41682360534939439</v>
      </c>
      <c r="F627">
        <v>0.72016566845687635</v>
      </c>
    </row>
    <row r="628" spans="1:6" x14ac:dyDescent="0.3">
      <c r="A628">
        <v>627</v>
      </c>
      <c r="B628">
        <v>0.76373864227637378</v>
      </c>
      <c r="C628">
        <v>0.71616327625370968</v>
      </c>
      <c r="D628">
        <v>0.72632005344811934</v>
      </c>
      <c r="E628">
        <v>0.41621397213073358</v>
      </c>
      <c r="F628">
        <v>0.71961927248302238</v>
      </c>
    </row>
    <row r="629" spans="1:6" x14ac:dyDescent="0.3">
      <c r="A629">
        <v>628</v>
      </c>
      <c r="B629">
        <v>0.76335158268834169</v>
      </c>
      <c r="C629">
        <v>0.71576161615485911</v>
      </c>
      <c r="D629">
        <v>0.72582856821739539</v>
      </c>
      <c r="E629">
        <v>0.41564393287313472</v>
      </c>
      <c r="F629">
        <v>0.71907015050907863</v>
      </c>
    </row>
    <row r="630" spans="1:6" x14ac:dyDescent="0.3">
      <c r="A630">
        <v>629</v>
      </c>
      <c r="B630">
        <v>0.76296750367413013</v>
      </c>
      <c r="C630">
        <v>0.71537318808245609</v>
      </c>
      <c r="D630">
        <v>0.72534019251376025</v>
      </c>
      <c r="E630">
        <v>0.41507736247342292</v>
      </c>
      <c r="F630">
        <v>0.71852535408644769</v>
      </c>
    </row>
    <row r="631" spans="1:6" x14ac:dyDescent="0.3">
      <c r="A631">
        <v>630</v>
      </c>
      <c r="B631">
        <v>0.76258255168525224</v>
      </c>
      <c r="C631">
        <v>0.71497092901509207</v>
      </c>
      <c r="D631">
        <v>0.72484764312039374</v>
      </c>
      <c r="E631">
        <v>0.41448488233088793</v>
      </c>
      <c r="F631">
        <v>0.71797273845860821</v>
      </c>
    </row>
    <row r="632" spans="1:6" x14ac:dyDescent="0.3">
      <c r="A632">
        <v>631</v>
      </c>
      <c r="B632">
        <v>0.76219712459464661</v>
      </c>
      <c r="C632">
        <v>0.71456604128906998</v>
      </c>
      <c r="D632">
        <v>0.72434531481740838</v>
      </c>
      <c r="E632">
        <v>0.41386103269843277</v>
      </c>
      <c r="F632">
        <v>0.7174111049340739</v>
      </c>
    </row>
    <row r="633" spans="1:6" x14ac:dyDescent="0.3">
      <c r="A633">
        <v>632</v>
      </c>
      <c r="B633">
        <v>0.76182020350197566</v>
      </c>
      <c r="C633">
        <v>0.71417284829589855</v>
      </c>
      <c r="D633">
        <v>0.72386502551150167</v>
      </c>
      <c r="E633">
        <v>0.4132819466997612</v>
      </c>
      <c r="F633">
        <v>0.71685977849512539</v>
      </c>
    </row>
    <row r="634" spans="1:6" x14ac:dyDescent="0.3">
      <c r="A634">
        <v>633</v>
      </c>
      <c r="B634">
        <v>0.76144863937222407</v>
      </c>
      <c r="C634">
        <v>0.7137689773949244</v>
      </c>
      <c r="D634">
        <v>0.72339064523904084</v>
      </c>
      <c r="E634">
        <v>0.41268406021443499</v>
      </c>
      <c r="F634">
        <v>0.71631802360018804</v>
      </c>
    </row>
    <row r="635" spans="1:6" x14ac:dyDescent="0.3">
      <c r="A635">
        <v>634</v>
      </c>
      <c r="B635">
        <v>0.76107708740913238</v>
      </c>
      <c r="C635">
        <v>0.7133732912566586</v>
      </c>
      <c r="D635">
        <v>0.72291551043387103</v>
      </c>
      <c r="E635">
        <v>0.41206221986792541</v>
      </c>
      <c r="F635">
        <v>0.71578768245364277</v>
      </c>
    </row>
    <row r="636" spans="1:6" x14ac:dyDescent="0.3">
      <c r="A636">
        <v>635</v>
      </c>
      <c r="B636">
        <v>0.76070062536900873</v>
      </c>
      <c r="C636">
        <v>0.71297987254799833</v>
      </c>
      <c r="D636">
        <v>0.72244004662733841</v>
      </c>
      <c r="E636">
        <v>0.41140918732945669</v>
      </c>
      <c r="F636">
        <v>0.7152659933835529</v>
      </c>
    </row>
    <row r="637" spans="1:6" x14ac:dyDescent="0.3">
      <c r="A637">
        <v>636</v>
      </c>
      <c r="B637">
        <v>0.76033341558092127</v>
      </c>
      <c r="C637">
        <v>0.71259497219805301</v>
      </c>
      <c r="D637">
        <v>0.72196832651950216</v>
      </c>
      <c r="E637">
        <v>0.41078761520191392</v>
      </c>
      <c r="F637">
        <v>0.714752609018384</v>
      </c>
    </row>
    <row r="638" spans="1:6" x14ac:dyDescent="0.3">
      <c r="A638">
        <v>637</v>
      </c>
      <c r="B638">
        <v>0.75998002895670813</v>
      </c>
      <c r="C638">
        <v>0.71223098424226672</v>
      </c>
      <c r="D638">
        <v>0.72153396037404494</v>
      </c>
      <c r="E638">
        <v>0.41017205246261879</v>
      </c>
      <c r="F638">
        <v>0.71425738170347242</v>
      </c>
    </row>
    <row r="639" spans="1:6" x14ac:dyDescent="0.3">
      <c r="A639">
        <v>638</v>
      </c>
      <c r="B639">
        <v>0.75963364323474547</v>
      </c>
      <c r="C639">
        <v>0.71187391636791741</v>
      </c>
      <c r="D639">
        <v>0.72111099693478187</v>
      </c>
      <c r="E639">
        <v>0.40961912143928492</v>
      </c>
      <c r="F639">
        <v>0.71377338318629902</v>
      </c>
    </row>
    <row r="640" spans="1:6" x14ac:dyDescent="0.3">
      <c r="A640">
        <v>639</v>
      </c>
      <c r="B640">
        <v>0.75929266527384676</v>
      </c>
      <c r="C640">
        <v>0.71150894722915226</v>
      </c>
      <c r="D640">
        <v>0.72070206171257956</v>
      </c>
      <c r="E640">
        <v>0.4091078057024895</v>
      </c>
      <c r="F640">
        <v>0.71328930517110034</v>
      </c>
    </row>
    <row r="641" spans="1:6" x14ac:dyDescent="0.3">
      <c r="A641">
        <v>640</v>
      </c>
      <c r="B641">
        <v>0.75894757514778999</v>
      </c>
      <c r="C641">
        <v>0.71114011763270557</v>
      </c>
      <c r="D641">
        <v>0.72029334802058631</v>
      </c>
      <c r="E641">
        <v>0.40863809534681889</v>
      </c>
      <c r="F641">
        <v>0.71280329433937895</v>
      </c>
    </row>
    <row r="642" spans="1:6" x14ac:dyDescent="0.3">
      <c r="A642">
        <v>641</v>
      </c>
      <c r="B642">
        <v>0.75860588088358516</v>
      </c>
      <c r="C642">
        <v>0.71078713299366891</v>
      </c>
      <c r="D642">
        <v>0.71990158888792932</v>
      </c>
      <c r="E642">
        <v>0.40816091600092358</v>
      </c>
      <c r="F642">
        <v>0.71232961581912124</v>
      </c>
    </row>
    <row r="643" spans="1:6" x14ac:dyDescent="0.3">
      <c r="A643">
        <v>642</v>
      </c>
      <c r="B643">
        <v>0.75825380297200284</v>
      </c>
      <c r="C643">
        <v>0.71042389768292658</v>
      </c>
      <c r="D643">
        <v>0.71948897645339471</v>
      </c>
      <c r="E643">
        <v>0.40764733279572068</v>
      </c>
      <c r="F643">
        <v>0.71184326985006141</v>
      </c>
    </row>
    <row r="644" spans="1:6" x14ac:dyDescent="0.3">
      <c r="A644">
        <v>643</v>
      </c>
      <c r="B644">
        <v>0.75790458378786463</v>
      </c>
      <c r="C644">
        <v>0.71005464816451869</v>
      </c>
      <c r="D644">
        <v>0.71908232982846221</v>
      </c>
      <c r="E644">
        <v>0.40711004170992288</v>
      </c>
      <c r="F644">
        <v>0.71136875311501946</v>
      </c>
    </row>
    <row r="645" spans="1:6" x14ac:dyDescent="0.3">
      <c r="A645">
        <v>644</v>
      </c>
      <c r="B645">
        <v>0.75754813166749779</v>
      </c>
      <c r="C645">
        <v>0.7096721237325827</v>
      </c>
      <c r="D645">
        <v>0.71866225953942253</v>
      </c>
      <c r="E645">
        <v>0.40652377291572678</v>
      </c>
      <c r="F645">
        <v>0.71088351457518728</v>
      </c>
    </row>
    <row r="646" spans="1:6" x14ac:dyDescent="0.3">
      <c r="A646">
        <v>645</v>
      </c>
      <c r="B646">
        <v>0.75718555341628602</v>
      </c>
      <c r="C646">
        <v>0.70928652920010227</v>
      </c>
      <c r="D646">
        <v>0.71824426895906257</v>
      </c>
      <c r="E646">
        <v>0.40593115676538688</v>
      </c>
      <c r="F646">
        <v>0.71039876294138926</v>
      </c>
    </row>
    <row r="647" spans="1:6" x14ac:dyDescent="0.3">
      <c r="A647">
        <v>646</v>
      </c>
      <c r="B647">
        <v>0.75681337526411552</v>
      </c>
      <c r="C647">
        <v>0.70888890560860729</v>
      </c>
      <c r="D647">
        <v>0.71780431340616291</v>
      </c>
      <c r="E647">
        <v>0.40531349686728402</v>
      </c>
      <c r="F647">
        <v>0.70990533215662333</v>
      </c>
    </row>
    <row r="648" spans="1:6" x14ac:dyDescent="0.3">
      <c r="A648">
        <v>647</v>
      </c>
      <c r="B648">
        <v>0.75644232757290886</v>
      </c>
      <c r="C648">
        <v>0.70850473979101014</v>
      </c>
      <c r="D648">
        <v>0.71737276459347887</v>
      </c>
      <c r="E648">
        <v>0.40469290046845757</v>
      </c>
      <c r="F648">
        <v>0.709407416963034</v>
      </c>
    </row>
    <row r="649" spans="1:6" x14ac:dyDescent="0.3">
      <c r="A649">
        <v>648</v>
      </c>
      <c r="B649">
        <v>0.75607516326245527</v>
      </c>
      <c r="C649">
        <v>0.70812015211759705</v>
      </c>
      <c r="D649">
        <v>0.71694790493862615</v>
      </c>
      <c r="E649">
        <v>0.40410373654965731</v>
      </c>
      <c r="F649">
        <v>0.70892410303939424</v>
      </c>
    </row>
    <row r="650" spans="1:6" x14ac:dyDescent="0.3">
      <c r="A650">
        <v>649</v>
      </c>
      <c r="B650">
        <v>0.75570644973164769</v>
      </c>
      <c r="C650">
        <v>0.70773464173810208</v>
      </c>
      <c r="D650">
        <v>0.71652959894501267</v>
      </c>
      <c r="E650">
        <v>0.40348690850776281</v>
      </c>
      <c r="F650">
        <v>0.70844336740385916</v>
      </c>
    </row>
    <row r="651" spans="1:6" x14ac:dyDescent="0.3">
      <c r="A651">
        <v>650</v>
      </c>
      <c r="B651">
        <v>0.75533963501440538</v>
      </c>
      <c r="C651">
        <v>0.70735132854165816</v>
      </c>
      <c r="D651">
        <v>0.7161196058761905</v>
      </c>
      <c r="E651">
        <v>0.4029126787841748</v>
      </c>
      <c r="F651">
        <v>0.70796150299366711</v>
      </c>
    </row>
    <row r="652" spans="1:6" x14ac:dyDescent="0.3">
      <c r="A652">
        <v>651</v>
      </c>
      <c r="B652">
        <v>0.75497628957256979</v>
      </c>
      <c r="C652">
        <v>0.70696467771954785</v>
      </c>
      <c r="D652">
        <v>0.71571504081225723</v>
      </c>
      <c r="E652">
        <v>0.40234180055553581</v>
      </c>
      <c r="F652">
        <v>0.70748027472605612</v>
      </c>
    </row>
    <row r="653" spans="1:6" x14ac:dyDescent="0.3">
      <c r="A653">
        <v>652</v>
      </c>
      <c r="B653">
        <v>0.75461428471158565</v>
      </c>
      <c r="C653">
        <v>0.70658012693856498</v>
      </c>
      <c r="D653">
        <v>0.71530592706367879</v>
      </c>
      <c r="E653">
        <v>0.40175396475981939</v>
      </c>
      <c r="F653">
        <v>0.70699668975974217</v>
      </c>
    </row>
    <row r="654" spans="1:6" x14ac:dyDescent="0.3">
      <c r="A654">
        <v>653</v>
      </c>
      <c r="B654">
        <v>0.75424654717178652</v>
      </c>
      <c r="C654">
        <v>0.70619567824006479</v>
      </c>
      <c r="D654">
        <v>0.71489777439282098</v>
      </c>
      <c r="E654">
        <v>0.40112306538039649</v>
      </c>
      <c r="F654">
        <v>0.70650729544776791</v>
      </c>
    </row>
    <row r="655" spans="1:6" x14ac:dyDescent="0.3">
      <c r="A655">
        <v>654</v>
      </c>
      <c r="B655">
        <v>0.75387933811328633</v>
      </c>
      <c r="C655">
        <v>0.70582298438052116</v>
      </c>
      <c r="D655">
        <v>0.71448173601959508</v>
      </c>
      <c r="E655">
        <v>0.40047051016501101</v>
      </c>
      <c r="F655">
        <v>0.70602421211063504</v>
      </c>
    </row>
    <row r="656" spans="1:6" x14ac:dyDescent="0.3">
      <c r="A656">
        <v>655</v>
      </c>
      <c r="B656">
        <v>0.75349914191455569</v>
      </c>
      <c r="C656">
        <v>0.70543893924779588</v>
      </c>
      <c r="D656">
        <v>0.71406207105042419</v>
      </c>
      <c r="E656">
        <v>0.39979610728112192</v>
      </c>
      <c r="F656">
        <v>0.70553916546895135</v>
      </c>
    </row>
    <row r="657" spans="1:6" x14ac:dyDescent="0.3">
      <c r="A657">
        <v>656</v>
      </c>
      <c r="B657">
        <v>0.7531318398059349</v>
      </c>
      <c r="C657">
        <v>0.70508122826499164</v>
      </c>
      <c r="D657">
        <v>0.71366459441993069</v>
      </c>
      <c r="E657">
        <v>0.39912607803912159</v>
      </c>
      <c r="F657">
        <v>0.70507467615913122</v>
      </c>
    </row>
    <row r="658" spans="1:6" x14ac:dyDescent="0.3">
      <c r="A658">
        <v>657</v>
      </c>
      <c r="B658">
        <v>0.75274908733157697</v>
      </c>
      <c r="C658">
        <v>0.70471001959045121</v>
      </c>
      <c r="D658">
        <v>0.71325999313804866</v>
      </c>
      <c r="E658">
        <v>0.39843730518497539</v>
      </c>
      <c r="F658">
        <v>0.70460265308596048</v>
      </c>
    </row>
    <row r="659" spans="1:6" x14ac:dyDescent="0.3">
      <c r="A659">
        <v>658</v>
      </c>
      <c r="B659">
        <v>0.75236271784861153</v>
      </c>
      <c r="C659">
        <v>0.70433599426137017</v>
      </c>
      <c r="D659">
        <v>0.71285091228415998</v>
      </c>
      <c r="E659">
        <v>0.39773522323170091</v>
      </c>
      <c r="F659">
        <v>0.70412232928365304</v>
      </c>
    </row>
    <row r="660" spans="1:6" x14ac:dyDescent="0.3">
      <c r="A660">
        <v>659</v>
      </c>
      <c r="B660">
        <v>0.75197085596193791</v>
      </c>
      <c r="C660">
        <v>0.70394336807133762</v>
      </c>
      <c r="D660">
        <v>0.71243972358292118</v>
      </c>
      <c r="E660">
        <v>0.39703394088890492</v>
      </c>
      <c r="F660">
        <v>0.70363173374139598</v>
      </c>
    </row>
    <row r="661" spans="1:6" x14ac:dyDescent="0.3">
      <c r="A661">
        <v>660</v>
      </c>
      <c r="B661">
        <v>0.75158274097935174</v>
      </c>
      <c r="C661">
        <v>0.70356520931033673</v>
      </c>
      <c r="D661">
        <v>0.71203822085768209</v>
      </c>
      <c r="E661">
        <v>0.39633578664218161</v>
      </c>
      <c r="F661">
        <v>0.7031478453111184</v>
      </c>
    </row>
    <row r="662" spans="1:6" x14ac:dyDescent="0.3">
      <c r="A662">
        <v>661</v>
      </c>
      <c r="B662">
        <v>0.75119697756982695</v>
      </c>
      <c r="C662">
        <v>0.7031777903797608</v>
      </c>
      <c r="D662">
        <v>0.71163967091312774</v>
      </c>
      <c r="E662">
        <v>0.39557680696614922</v>
      </c>
      <c r="F662">
        <v>0.70266758130269624</v>
      </c>
    </row>
    <row r="663" spans="1:6" x14ac:dyDescent="0.3">
      <c r="A663">
        <v>662</v>
      </c>
      <c r="B663">
        <v>0.75080715599228065</v>
      </c>
      <c r="C663">
        <v>0.70277353179526336</v>
      </c>
      <c r="D663">
        <v>0.71121790908231941</v>
      </c>
      <c r="E663">
        <v>0.39480165263322953</v>
      </c>
      <c r="F663">
        <v>0.70217872225728839</v>
      </c>
    </row>
    <row r="664" spans="1:6" x14ac:dyDescent="0.3">
      <c r="A664">
        <v>663</v>
      </c>
      <c r="B664">
        <v>0.75042179768291828</v>
      </c>
      <c r="C664">
        <v>0.70238663441905913</v>
      </c>
      <c r="D664">
        <v>0.7107973077755585</v>
      </c>
      <c r="E664">
        <v>0.39403665789437398</v>
      </c>
      <c r="F664">
        <v>0.70169939936121672</v>
      </c>
    </row>
    <row r="665" spans="1:6" x14ac:dyDescent="0.3">
      <c r="A665">
        <v>664</v>
      </c>
      <c r="B665">
        <v>0.7500287490350187</v>
      </c>
      <c r="C665">
        <v>0.70199768275579122</v>
      </c>
      <c r="D665">
        <v>0.71038415367099261</v>
      </c>
      <c r="E665">
        <v>0.39323099492731051</v>
      </c>
      <c r="F665">
        <v>0.70121766802307217</v>
      </c>
    </row>
    <row r="666" spans="1:6" x14ac:dyDescent="0.3">
      <c r="A666">
        <v>665</v>
      </c>
      <c r="B666">
        <v>0.74964284643490753</v>
      </c>
      <c r="C666">
        <v>0.7016230819234941</v>
      </c>
      <c r="D666">
        <v>0.70996861477114137</v>
      </c>
      <c r="E666">
        <v>0.3924529137353498</v>
      </c>
      <c r="F666">
        <v>0.70074042584413676</v>
      </c>
    </row>
    <row r="667" spans="1:6" x14ac:dyDescent="0.3">
      <c r="A667">
        <v>666</v>
      </c>
      <c r="B667">
        <v>0.74925849896392471</v>
      </c>
      <c r="C667">
        <v>0.70125659462487933</v>
      </c>
      <c r="D667">
        <v>0.70956161560425568</v>
      </c>
      <c r="E667">
        <v>0.39169809261102723</v>
      </c>
      <c r="F667">
        <v>0.70025628159554731</v>
      </c>
    </row>
    <row r="668" spans="1:6" x14ac:dyDescent="0.3">
      <c r="A668">
        <v>667</v>
      </c>
      <c r="B668">
        <v>0.74888959264559463</v>
      </c>
      <c r="C668">
        <v>0.70091617392219141</v>
      </c>
      <c r="D668">
        <v>0.70917608372565955</v>
      </c>
      <c r="E668">
        <v>0.39097160061261682</v>
      </c>
      <c r="F668">
        <v>0.69979499726961769</v>
      </c>
    </row>
    <row r="669" spans="1:6" x14ac:dyDescent="0.3">
      <c r="A669">
        <v>668</v>
      </c>
      <c r="B669">
        <v>0.74851744439245049</v>
      </c>
      <c r="C669">
        <v>0.70057452140190235</v>
      </c>
      <c r="D669">
        <v>0.70878805365710884</v>
      </c>
      <c r="E669">
        <v>0.39027849881488802</v>
      </c>
      <c r="F669">
        <v>0.69932483556230662</v>
      </c>
    </row>
    <row r="670" spans="1:6" x14ac:dyDescent="0.3">
      <c r="A670">
        <v>669</v>
      </c>
      <c r="B670">
        <v>0.74814496149064491</v>
      </c>
      <c r="C670">
        <v>0.70023211569528254</v>
      </c>
      <c r="D670">
        <v>0.70840768600404713</v>
      </c>
      <c r="E670">
        <v>0.38959975579463341</v>
      </c>
      <c r="F670">
        <v>0.6988533587902479</v>
      </c>
    </row>
    <row r="671" spans="1:6" x14ac:dyDescent="0.3">
      <c r="A671">
        <v>670</v>
      </c>
      <c r="B671">
        <v>0.74776881112664007</v>
      </c>
      <c r="C671">
        <v>0.69989907404837604</v>
      </c>
      <c r="D671">
        <v>0.70802769782372943</v>
      </c>
      <c r="E671">
        <v>0.3889393517750025</v>
      </c>
      <c r="F671">
        <v>0.6983874463149613</v>
      </c>
    </row>
    <row r="672" spans="1:6" x14ac:dyDescent="0.3">
      <c r="A672">
        <v>671</v>
      </c>
      <c r="B672">
        <v>0.7473887725525109</v>
      </c>
      <c r="C672">
        <v>0.69955864342283758</v>
      </c>
      <c r="D672">
        <v>0.70765247912602769</v>
      </c>
      <c r="E672">
        <v>0.38835678383504407</v>
      </c>
      <c r="F672">
        <v>0.69792302803841311</v>
      </c>
    </row>
    <row r="673" spans="1:6" x14ac:dyDescent="0.3">
      <c r="A673">
        <v>672</v>
      </c>
      <c r="B673">
        <v>0.7469976715172999</v>
      </c>
      <c r="C673">
        <v>0.69920997570805021</v>
      </c>
      <c r="D673">
        <v>0.70725628717527611</v>
      </c>
      <c r="E673">
        <v>0.3877738131541188</v>
      </c>
      <c r="F673">
        <v>0.69745387787855839</v>
      </c>
    </row>
    <row r="674" spans="1:6" x14ac:dyDescent="0.3">
      <c r="A674">
        <v>673</v>
      </c>
      <c r="B674">
        <v>0.74660415506303446</v>
      </c>
      <c r="C674">
        <v>0.6988346990973523</v>
      </c>
      <c r="D674">
        <v>0.7068567128555171</v>
      </c>
      <c r="E674">
        <v>0.38715592008322169</v>
      </c>
      <c r="F674">
        <v>0.69697430025674612</v>
      </c>
    </row>
    <row r="675" spans="1:6" x14ac:dyDescent="0.3">
      <c r="A675">
        <v>674</v>
      </c>
      <c r="B675">
        <v>0.74621678290525462</v>
      </c>
      <c r="C675">
        <v>0.69845314063621156</v>
      </c>
      <c r="D675">
        <v>0.7064473291429203</v>
      </c>
      <c r="E675">
        <v>0.38654755333772561</v>
      </c>
      <c r="F675">
        <v>0.69648832310345554</v>
      </c>
    </row>
    <row r="676" spans="1:6" x14ac:dyDescent="0.3">
      <c r="A676">
        <v>675</v>
      </c>
      <c r="B676">
        <v>0.74582423548356058</v>
      </c>
      <c r="C676">
        <v>0.69807244632437671</v>
      </c>
      <c r="D676">
        <v>0.70602814430004845</v>
      </c>
      <c r="E676">
        <v>0.38594295148313701</v>
      </c>
      <c r="F676">
        <v>0.69600013531374183</v>
      </c>
    </row>
    <row r="677" spans="1:6" x14ac:dyDescent="0.3">
      <c r="A677">
        <v>676</v>
      </c>
      <c r="B677">
        <v>0.74543832198128601</v>
      </c>
      <c r="C677">
        <v>0.69770528584188718</v>
      </c>
      <c r="D677">
        <v>0.70561098150248514</v>
      </c>
      <c r="E677">
        <v>0.3853208616053857</v>
      </c>
      <c r="F677">
        <v>0.69551752578154047</v>
      </c>
    </row>
    <row r="678" spans="1:6" x14ac:dyDescent="0.3">
      <c r="A678">
        <v>677</v>
      </c>
      <c r="B678">
        <v>0.74506081803519253</v>
      </c>
      <c r="C678">
        <v>0.69734538333504026</v>
      </c>
      <c r="D678">
        <v>0.70520411982093034</v>
      </c>
      <c r="E678">
        <v>0.3846992991512645</v>
      </c>
      <c r="F678">
        <v>0.69504007283324853</v>
      </c>
    </row>
    <row r="679" spans="1:6" x14ac:dyDescent="0.3">
      <c r="A679">
        <v>678</v>
      </c>
      <c r="B679">
        <v>0.74468641710558969</v>
      </c>
      <c r="C679">
        <v>0.69698380346678279</v>
      </c>
      <c r="D679">
        <v>0.70480315092043111</v>
      </c>
      <c r="E679">
        <v>0.38408564359735919</v>
      </c>
      <c r="F679">
        <v>0.69456194788386483</v>
      </c>
    </row>
    <row r="680" spans="1:6" x14ac:dyDescent="0.3">
      <c r="A680">
        <v>679</v>
      </c>
      <c r="B680">
        <v>0.74430013765717573</v>
      </c>
      <c r="C680">
        <v>0.69661507035333403</v>
      </c>
      <c r="D680">
        <v>0.70439161396009597</v>
      </c>
      <c r="E680">
        <v>0.3834726827405372</v>
      </c>
      <c r="F680">
        <v>0.69407418255274311</v>
      </c>
    </row>
    <row r="681" spans="1:6" x14ac:dyDescent="0.3">
      <c r="A681">
        <v>680</v>
      </c>
      <c r="B681">
        <v>0.74391628454156999</v>
      </c>
      <c r="C681">
        <v>0.69625033238492184</v>
      </c>
      <c r="D681">
        <v>0.70397901210630021</v>
      </c>
      <c r="E681">
        <v>0.38282937697624742</v>
      </c>
      <c r="F681">
        <v>0.6935864485062242</v>
      </c>
    </row>
    <row r="682" spans="1:6" x14ac:dyDescent="0.3">
      <c r="A682">
        <v>681</v>
      </c>
      <c r="B682">
        <v>0.74353011298526428</v>
      </c>
      <c r="C682">
        <v>0.69589050586936962</v>
      </c>
      <c r="D682">
        <v>0.70358326803483673</v>
      </c>
      <c r="E682">
        <v>0.38218938221345322</v>
      </c>
      <c r="F682">
        <v>0.6930989830525407</v>
      </c>
    </row>
    <row r="683" spans="1:6" x14ac:dyDescent="0.3">
      <c r="A683">
        <v>682</v>
      </c>
      <c r="B683">
        <v>0.74314591936293173</v>
      </c>
      <c r="C683">
        <v>0.6955297331335728</v>
      </c>
      <c r="D683">
        <v>0.70317713799537196</v>
      </c>
      <c r="E683">
        <v>0.38159537622347872</v>
      </c>
      <c r="F683">
        <v>0.69261535825675935</v>
      </c>
    </row>
    <row r="684" spans="1:6" x14ac:dyDescent="0.3">
      <c r="A684">
        <v>683</v>
      </c>
      <c r="B684">
        <v>0.74277258139416735</v>
      </c>
      <c r="C684">
        <v>0.69516980750796686</v>
      </c>
      <c r="D684">
        <v>0.70277392321828658</v>
      </c>
      <c r="E684">
        <v>0.38099836154997152</v>
      </c>
      <c r="F684">
        <v>0.69213689487418861</v>
      </c>
    </row>
    <row r="685" spans="1:6" x14ac:dyDescent="0.3">
      <c r="A685">
        <v>684</v>
      </c>
      <c r="B685">
        <v>0.74239098312223528</v>
      </c>
      <c r="C685">
        <v>0.69480632740499637</v>
      </c>
      <c r="D685">
        <v>0.70235751094406329</v>
      </c>
      <c r="E685">
        <v>0.38041032146919312</v>
      </c>
      <c r="F685">
        <v>0.6916440624542417</v>
      </c>
    </row>
    <row r="686" spans="1:6" x14ac:dyDescent="0.3">
      <c r="A686">
        <v>685</v>
      </c>
      <c r="B686">
        <v>0.74201227199812836</v>
      </c>
      <c r="C686">
        <v>0.69445071201213882</v>
      </c>
      <c r="D686">
        <v>0.7019508786680656</v>
      </c>
      <c r="E686">
        <v>0.3798650846264201</v>
      </c>
      <c r="F686">
        <v>0.69115348332890036</v>
      </c>
    </row>
    <row r="687" spans="1:6" x14ac:dyDescent="0.3">
      <c r="A687">
        <v>686</v>
      </c>
      <c r="B687">
        <v>0.74163640177840284</v>
      </c>
      <c r="C687">
        <v>0.69409487486713017</v>
      </c>
      <c r="D687">
        <v>0.70155119477420558</v>
      </c>
      <c r="E687">
        <v>0.37932700106208461</v>
      </c>
      <c r="F687">
        <v>0.69066575291762089</v>
      </c>
    </row>
    <row r="688" spans="1:6" x14ac:dyDescent="0.3">
      <c r="A688">
        <v>687</v>
      </c>
      <c r="B688">
        <v>0.74126624781893291</v>
      </c>
      <c r="C688">
        <v>0.69374841692240763</v>
      </c>
      <c r="D688">
        <v>0.70115977645750116</v>
      </c>
      <c r="E688">
        <v>0.37885064193643042</v>
      </c>
      <c r="F688">
        <v>0.69018836169410613</v>
      </c>
    </row>
    <row r="689" spans="1:6" x14ac:dyDescent="0.3">
      <c r="A689">
        <v>688</v>
      </c>
      <c r="B689">
        <v>0.74090524156246085</v>
      </c>
      <c r="C689">
        <v>0.69341097266158858</v>
      </c>
      <c r="D689">
        <v>0.70078248915213326</v>
      </c>
      <c r="E689">
        <v>0.37837858399653501</v>
      </c>
      <c r="F689">
        <v>0.68972311669115394</v>
      </c>
    </row>
    <row r="690" spans="1:6" x14ac:dyDescent="0.3">
      <c r="A690">
        <v>689</v>
      </c>
      <c r="B690">
        <v>0.74053886827601945</v>
      </c>
      <c r="C690">
        <v>0.69305800037699949</v>
      </c>
      <c r="D690">
        <v>0.70039324611210019</v>
      </c>
      <c r="E690">
        <v>0.37785909814870849</v>
      </c>
      <c r="F690">
        <v>0.68925627015723023</v>
      </c>
    </row>
    <row r="691" spans="1:6" x14ac:dyDescent="0.3">
      <c r="A691">
        <v>690</v>
      </c>
      <c r="B691">
        <v>0.74017700469611647</v>
      </c>
      <c r="C691">
        <v>0.69270601993799574</v>
      </c>
      <c r="D691">
        <v>0.70002062006074361</v>
      </c>
      <c r="E691">
        <v>0.37731515193107168</v>
      </c>
      <c r="F691">
        <v>0.68879451784037571</v>
      </c>
    </row>
    <row r="692" spans="1:6" x14ac:dyDescent="0.3">
      <c r="A692">
        <v>691</v>
      </c>
      <c r="B692">
        <v>0.73980707958071801</v>
      </c>
      <c r="C692">
        <v>0.69235745143004523</v>
      </c>
      <c r="D692">
        <v>0.6996423540813792</v>
      </c>
      <c r="E692">
        <v>0.37678420686178971</v>
      </c>
      <c r="F692">
        <v>0.68832229625722319</v>
      </c>
    </row>
    <row r="693" spans="1:6" x14ac:dyDescent="0.3">
      <c r="A693">
        <v>692</v>
      </c>
      <c r="B693">
        <v>0.73943684290987344</v>
      </c>
      <c r="C693">
        <v>0.69198979910140335</v>
      </c>
      <c r="D693">
        <v>0.6992709619581704</v>
      </c>
      <c r="E693">
        <v>0.37623713383235963</v>
      </c>
      <c r="F693">
        <v>0.68784767308886485</v>
      </c>
    </row>
    <row r="694" spans="1:6" x14ac:dyDescent="0.3">
      <c r="A694">
        <v>693</v>
      </c>
      <c r="B694">
        <v>0.73907037271626308</v>
      </c>
      <c r="C694">
        <v>0.69162007432101558</v>
      </c>
      <c r="D694">
        <v>0.69891998335573025</v>
      </c>
      <c r="E694">
        <v>0.37573668185065567</v>
      </c>
      <c r="F694">
        <v>0.68737595431240595</v>
      </c>
    </row>
    <row r="695" spans="1:6" x14ac:dyDescent="0.3">
      <c r="A695">
        <v>694</v>
      </c>
      <c r="B695">
        <v>0.73870587292268708</v>
      </c>
      <c r="C695">
        <v>0.6912670107187403</v>
      </c>
      <c r="D695">
        <v>0.69857987513923536</v>
      </c>
      <c r="E695">
        <v>0.37523651307055378</v>
      </c>
      <c r="F695">
        <v>0.68691367780033885</v>
      </c>
    </row>
    <row r="696" spans="1:6" x14ac:dyDescent="0.3">
      <c r="A696">
        <v>695</v>
      </c>
      <c r="B696">
        <v>0.73833889343199066</v>
      </c>
      <c r="C696">
        <v>0.69090717319886008</v>
      </c>
      <c r="D696">
        <v>0.69823121701787227</v>
      </c>
      <c r="E696">
        <v>0.37475166697409312</v>
      </c>
      <c r="F696">
        <v>0.68645289357283656</v>
      </c>
    </row>
    <row r="697" spans="1:6" x14ac:dyDescent="0.3">
      <c r="A697">
        <v>696</v>
      </c>
      <c r="B697">
        <v>0.73796864986875088</v>
      </c>
      <c r="C697">
        <v>0.6905500025134037</v>
      </c>
      <c r="D697">
        <v>0.69787065089120759</v>
      </c>
      <c r="E697">
        <v>0.37426885929518028</v>
      </c>
      <c r="F697">
        <v>0.68599719463172448</v>
      </c>
    </row>
    <row r="698" spans="1:6" x14ac:dyDescent="0.3">
      <c r="A698">
        <v>697</v>
      </c>
      <c r="B698">
        <v>0.73760545708305625</v>
      </c>
      <c r="C698">
        <v>0.69020146713634334</v>
      </c>
      <c r="D698">
        <v>0.6975210738427321</v>
      </c>
      <c r="E698">
        <v>0.37383841144115998</v>
      </c>
      <c r="F698">
        <v>0.68554766516101917</v>
      </c>
    </row>
    <row r="699" spans="1:6" x14ac:dyDescent="0.3">
      <c r="A699">
        <v>698</v>
      </c>
      <c r="B699">
        <v>0.7372438405961822</v>
      </c>
      <c r="C699">
        <v>0.68984045555237605</v>
      </c>
      <c r="D699">
        <v>0.69717405746681194</v>
      </c>
      <c r="E699">
        <v>0.37335204921418719</v>
      </c>
      <c r="F699">
        <v>0.68509496558221838</v>
      </c>
    </row>
    <row r="700" spans="1:6" x14ac:dyDescent="0.3">
      <c r="A700">
        <v>699</v>
      </c>
      <c r="B700">
        <v>0.73688335734840982</v>
      </c>
      <c r="C700">
        <v>0.68947713789583853</v>
      </c>
      <c r="D700">
        <v>0.69682536221306479</v>
      </c>
      <c r="E700">
        <v>0.3728827439287965</v>
      </c>
      <c r="F700">
        <v>0.68463490324507337</v>
      </c>
    </row>
    <row r="701" spans="1:6" x14ac:dyDescent="0.3">
      <c r="A701">
        <v>700</v>
      </c>
      <c r="B701">
        <v>0.7364952439971294</v>
      </c>
      <c r="C701">
        <v>0.68907170346727431</v>
      </c>
      <c r="D701">
        <v>0.69644214254730752</v>
      </c>
      <c r="E701">
        <v>0.37244121735323482</v>
      </c>
      <c r="F701">
        <v>0.68414945094546664</v>
      </c>
    </row>
    <row r="702" spans="1:6" x14ac:dyDescent="0.3">
      <c r="A702">
        <v>701</v>
      </c>
      <c r="B702">
        <v>0.7361122748750264</v>
      </c>
      <c r="C702">
        <v>0.68866766184822303</v>
      </c>
      <c r="D702">
        <v>0.69605340314283548</v>
      </c>
      <c r="E702">
        <v>0.37198414792611839</v>
      </c>
      <c r="F702">
        <v>0.68367140406883975</v>
      </c>
    </row>
    <row r="703" spans="1:6" x14ac:dyDescent="0.3">
      <c r="A703">
        <v>702</v>
      </c>
      <c r="B703">
        <v>0.73572514029252201</v>
      </c>
      <c r="C703">
        <v>0.68825868400804435</v>
      </c>
      <c r="D703">
        <v>0.69565051073006134</v>
      </c>
      <c r="E703">
        <v>0.37145611463408101</v>
      </c>
      <c r="F703">
        <v>0.68319443633362598</v>
      </c>
    </row>
    <row r="704" spans="1:6" x14ac:dyDescent="0.3">
      <c r="A704">
        <v>703</v>
      </c>
      <c r="B704">
        <v>0.73533593050617518</v>
      </c>
      <c r="C704">
        <v>0.68786185748118744</v>
      </c>
      <c r="D704">
        <v>0.6952468201636921</v>
      </c>
      <c r="E704">
        <v>0.3709225456005612</v>
      </c>
      <c r="F704">
        <v>0.68271658627919629</v>
      </c>
    </row>
    <row r="705" spans="1:6" x14ac:dyDescent="0.3">
      <c r="A705">
        <v>704</v>
      </c>
      <c r="B705">
        <v>0.73495313459383083</v>
      </c>
      <c r="C705">
        <v>0.68745086787124698</v>
      </c>
      <c r="D705">
        <v>0.69484997756314038</v>
      </c>
      <c r="E705">
        <v>0.37039656079415673</v>
      </c>
      <c r="F705">
        <v>0.68223908124566024</v>
      </c>
    </row>
    <row r="706" spans="1:6" x14ac:dyDescent="0.3">
      <c r="A706">
        <v>705</v>
      </c>
      <c r="B706">
        <v>0.73457713059206797</v>
      </c>
      <c r="C706">
        <v>0.68705361831562095</v>
      </c>
      <c r="D706">
        <v>0.69446624097053866</v>
      </c>
      <c r="E706">
        <v>0.36989648734581271</v>
      </c>
      <c r="F706">
        <v>0.68175763615234941</v>
      </c>
    </row>
    <row r="707" spans="1:6" x14ac:dyDescent="0.3">
      <c r="A707">
        <v>706</v>
      </c>
      <c r="B707">
        <v>0.73420135603020253</v>
      </c>
      <c r="C707">
        <v>0.68666738962144247</v>
      </c>
      <c r="D707">
        <v>0.69408250180282971</v>
      </c>
      <c r="E707">
        <v>0.36935178547944891</v>
      </c>
      <c r="F707">
        <v>0.68127889723175261</v>
      </c>
    </row>
    <row r="708" spans="1:6" x14ac:dyDescent="0.3">
      <c r="A708">
        <v>707</v>
      </c>
      <c r="B708">
        <v>0.73382241111922242</v>
      </c>
      <c r="C708">
        <v>0.6862895598426757</v>
      </c>
      <c r="D708">
        <v>0.69371077947150972</v>
      </c>
      <c r="E708">
        <v>0.36885099715261188</v>
      </c>
      <c r="F708">
        <v>0.68080290134868116</v>
      </c>
    </row>
    <row r="709" spans="1:6" x14ac:dyDescent="0.3">
      <c r="A709">
        <v>708</v>
      </c>
      <c r="B709">
        <v>0.73345119902880052</v>
      </c>
      <c r="C709">
        <v>0.68592215552902824</v>
      </c>
      <c r="D709">
        <v>0.69335517496151022</v>
      </c>
      <c r="E709">
        <v>0.36836116770442101</v>
      </c>
      <c r="F709">
        <v>0.68033937726062199</v>
      </c>
    </row>
    <row r="710" spans="1:6" x14ac:dyDescent="0.3">
      <c r="A710">
        <v>709</v>
      </c>
      <c r="B710">
        <v>0.73308946425026544</v>
      </c>
      <c r="C710">
        <v>0.68554923128783163</v>
      </c>
      <c r="D710">
        <v>0.69301267852831516</v>
      </c>
      <c r="E710">
        <v>0.36781267355913849</v>
      </c>
      <c r="F710">
        <v>0.67988584144842723</v>
      </c>
    </row>
    <row r="711" spans="1:6" x14ac:dyDescent="0.3">
      <c r="A711">
        <v>710</v>
      </c>
      <c r="B711">
        <v>0.73273284993890986</v>
      </c>
      <c r="C711">
        <v>0.68517453955909891</v>
      </c>
      <c r="D711">
        <v>0.69267682947853038</v>
      </c>
      <c r="E711">
        <v>0.36726683467903909</v>
      </c>
      <c r="F711">
        <v>0.67944003390596375</v>
      </c>
    </row>
    <row r="712" spans="1:6" x14ac:dyDescent="0.3">
      <c r="A712">
        <v>711</v>
      </c>
      <c r="B712">
        <v>0.73239539651109897</v>
      </c>
      <c r="C712">
        <v>0.68483494853157312</v>
      </c>
      <c r="D712">
        <v>0.69236433369493156</v>
      </c>
      <c r="E712">
        <v>0.36677343917263461</v>
      </c>
      <c r="F712">
        <v>0.67901955409668979</v>
      </c>
    </row>
    <row r="713" spans="1:6" x14ac:dyDescent="0.3">
      <c r="A713">
        <v>712</v>
      </c>
      <c r="B713">
        <v>0.73205395158015496</v>
      </c>
      <c r="C713">
        <v>0.68448152873316981</v>
      </c>
      <c r="D713">
        <v>0.692046490192613</v>
      </c>
      <c r="E713">
        <v>0.36625841076596632</v>
      </c>
      <c r="F713">
        <v>0.67859001226386273</v>
      </c>
    </row>
    <row r="714" spans="1:6" x14ac:dyDescent="0.3">
      <c r="A714">
        <v>713</v>
      </c>
      <c r="B714">
        <v>0.73170408510175367</v>
      </c>
      <c r="C714">
        <v>0.68412058586633084</v>
      </c>
      <c r="D714">
        <v>0.69171978790869559</v>
      </c>
      <c r="E714">
        <v>0.3657337808759466</v>
      </c>
      <c r="F714">
        <v>0.67815101237791187</v>
      </c>
    </row>
    <row r="715" spans="1:6" x14ac:dyDescent="0.3">
      <c r="A715">
        <v>714</v>
      </c>
      <c r="B715">
        <v>0.73135659040474399</v>
      </c>
      <c r="C715">
        <v>0.68375927459909147</v>
      </c>
      <c r="D715">
        <v>0.69137999401579231</v>
      </c>
      <c r="E715">
        <v>0.36519702365994372</v>
      </c>
      <c r="F715">
        <v>0.67771522296137066</v>
      </c>
    </row>
    <row r="716" spans="1:6" x14ac:dyDescent="0.3">
      <c r="A716">
        <v>715</v>
      </c>
      <c r="B716">
        <v>0.73101208512356541</v>
      </c>
      <c r="C716">
        <v>0.68338720358857052</v>
      </c>
      <c r="D716">
        <v>0.69103649800676026</v>
      </c>
      <c r="E716">
        <v>0.36469446636238922</v>
      </c>
      <c r="F716">
        <v>0.67727888815002779</v>
      </c>
    </row>
    <row r="717" spans="1:6" x14ac:dyDescent="0.3">
      <c r="A717">
        <v>716</v>
      </c>
      <c r="B717">
        <v>0.73066532493327108</v>
      </c>
      <c r="C717">
        <v>0.68300335808376267</v>
      </c>
      <c r="D717">
        <v>0.69067615906330182</v>
      </c>
      <c r="E717">
        <v>0.36416667844485989</v>
      </c>
      <c r="F717">
        <v>0.67683149613040594</v>
      </c>
    </row>
    <row r="718" spans="1:6" x14ac:dyDescent="0.3">
      <c r="A718">
        <v>717</v>
      </c>
      <c r="B718">
        <v>0.73031362438924496</v>
      </c>
      <c r="C718">
        <v>0.68262231255698147</v>
      </c>
      <c r="D718">
        <v>0.6903154011064998</v>
      </c>
      <c r="E718">
        <v>0.36362840512291789</v>
      </c>
      <c r="F718">
        <v>0.67638430555190965</v>
      </c>
    </row>
    <row r="719" spans="1:6" x14ac:dyDescent="0.3">
      <c r="A719">
        <v>718</v>
      </c>
      <c r="B719">
        <v>0.7299668289606408</v>
      </c>
      <c r="C719">
        <v>0.68224010474003283</v>
      </c>
      <c r="D719">
        <v>0.68995658667419735</v>
      </c>
      <c r="E719">
        <v>0.36311318695985478</v>
      </c>
      <c r="F719">
        <v>0.67593691370770737</v>
      </c>
    </row>
    <row r="720" spans="1:6" x14ac:dyDescent="0.3">
      <c r="A720">
        <v>719</v>
      </c>
      <c r="B720">
        <v>0.72961657300549376</v>
      </c>
      <c r="C720">
        <v>0.68184482360383147</v>
      </c>
      <c r="D720">
        <v>0.6896136378414478</v>
      </c>
      <c r="E720">
        <v>0.36261881686618758</v>
      </c>
      <c r="F720">
        <v>0.67548856547061897</v>
      </c>
    </row>
    <row r="721" spans="1:6" x14ac:dyDescent="0.3">
      <c r="A721">
        <v>720</v>
      </c>
      <c r="B721">
        <v>0.72927428030083019</v>
      </c>
      <c r="C721">
        <v>0.68147319114085003</v>
      </c>
      <c r="D721">
        <v>0.68928508974458003</v>
      </c>
      <c r="E721">
        <v>0.36211564644623651</v>
      </c>
      <c r="F721">
        <v>0.67504724085396839</v>
      </c>
    </row>
    <row r="722" spans="1:6" x14ac:dyDescent="0.3">
      <c r="A722">
        <v>721</v>
      </c>
      <c r="B722">
        <v>0.72891827090048955</v>
      </c>
      <c r="C722">
        <v>0.68108969725980317</v>
      </c>
      <c r="D722">
        <v>0.68895395150836869</v>
      </c>
      <c r="E722">
        <v>0.36155278906521321</v>
      </c>
      <c r="F722">
        <v>0.67459668383396498</v>
      </c>
    </row>
    <row r="723" spans="1:6" x14ac:dyDescent="0.3">
      <c r="A723">
        <v>722</v>
      </c>
      <c r="B723">
        <v>0.72856783853443874</v>
      </c>
      <c r="C723">
        <v>0.68070893494555418</v>
      </c>
      <c r="D723">
        <v>0.68863184851075032</v>
      </c>
      <c r="E723">
        <v>0.36103272625162158</v>
      </c>
      <c r="F723">
        <v>0.67415216812084633</v>
      </c>
    </row>
    <row r="724" spans="1:6" x14ac:dyDescent="0.3">
      <c r="A724">
        <v>723</v>
      </c>
      <c r="B724">
        <v>0.72820807439563773</v>
      </c>
      <c r="C724">
        <v>0.68033458232686206</v>
      </c>
      <c r="D724">
        <v>0.68830185505326669</v>
      </c>
      <c r="E724">
        <v>0.36050613277894639</v>
      </c>
      <c r="F724">
        <v>0.67370166593439218</v>
      </c>
    </row>
    <row r="725" spans="1:6" x14ac:dyDescent="0.3">
      <c r="A725">
        <v>724</v>
      </c>
      <c r="B725">
        <v>0.72785709193976056</v>
      </c>
      <c r="C725">
        <v>0.67996510249299869</v>
      </c>
      <c r="D725">
        <v>0.68798377277145228</v>
      </c>
      <c r="E725">
        <v>0.35997527223240861</v>
      </c>
      <c r="F725">
        <v>0.67325370927290029</v>
      </c>
    </row>
    <row r="726" spans="1:6" x14ac:dyDescent="0.3">
      <c r="A726">
        <v>725</v>
      </c>
      <c r="B726">
        <v>0.72750868514440947</v>
      </c>
      <c r="C726">
        <v>0.67960525398842753</v>
      </c>
      <c r="D726">
        <v>0.68767414428929741</v>
      </c>
      <c r="E726">
        <v>0.35945700156647048</v>
      </c>
      <c r="F726">
        <v>0.67281082164477823</v>
      </c>
    </row>
    <row r="727" spans="1:6" x14ac:dyDescent="0.3">
      <c r="A727">
        <v>726</v>
      </c>
      <c r="B727">
        <v>0.72716431643941959</v>
      </c>
      <c r="C727">
        <v>0.6792446324891922</v>
      </c>
      <c r="D727">
        <v>0.68736832448416629</v>
      </c>
      <c r="E727">
        <v>0.35897244267523187</v>
      </c>
      <c r="F727">
        <v>0.67236822997250723</v>
      </c>
    </row>
    <row r="728" spans="1:6" x14ac:dyDescent="0.3">
      <c r="A728">
        <v>727</v>
      </c>
      <c r="B728">
        <v>0.72682612486376519</v>
      </c>
      <c r="C728">
        <v>0.67890009124693451</v>
      </c>
      <c r="D728">
        <v>0.68707846195737321</v>
      </c>
      <c r="E728">
        <v>0.35851034191709608</v>
      </c>
      <c r="F728">
        <v>0.67193123015322542</v>
      </c>
    </row>
    <row r="729" spans="1:6" x14ac:dyDescent="0.3">
      <c r="A729">
        <v>728</v>
      </c>
      <c r="B729">
        <v>0.72647626293933698</v>
      </c>
      <c r="C729">
        <v>0.67853895597753411</v>
      </c>
      <c r="D729">
        <v>0.68677555691551784</v>
      </c>
      <c r="E729">
        <v>0.35801159413722211</v>
      </c>
      <c r="F729">
        <v>0.67148437130790906</v>
      </c>
    </row>
    <row r="730" spans="1:6" x14ac:dyDescent="0.3">
      <c r="A730">
        <v>729</v>
      </c>
      <c r="B730">
        <v>0.72612808893934633</v>
      </c>
      <c r="C730">
        <v>0.67816807391364453</v>
      </c>
      <c r="D730">
        <v>0.68647686106961581</v>
      </c>
      <c r="E730">
        <v>0.35753175401700038</v>
      </c>
      <c r="F730">
        <v>0.67103287306082438</v>
      </c>
    </row>
    <row r="731" spans="1:6" x14ac:dyDescent="0.3">
      <c r="A731">
        <v>730</v>
      </c>
      <c r="B731">
        <v>0.72577958759360439</v>
      </c>
      <c r="C731">
        <v>0.6778035531651323</v>
      </c>
      <c r="D731">
        <v>0.68617211389773436</v>
      </c>
      <c r="E731">
        <v>0.35704698395598128</v>
      </c>
      <c r="F731">
        <v>0.67058057805032378</v>
      </c>
    </row>
    <row r="732" spans="1:6" x14ac:dyDescent="0.3">
      <c r="A732">
        <v>731</v>
      </c>
      <c r="B732">
        <v>0.72542103555137294</v>
      </c>
      <c r="C732">
        <v>0.67742021940610708</v>
      </c>
      <c r="D732">
        <v>0.68585717090332543</v>
      </c>
      <c r="E732">
        <v>0.35654040296350392</v>
      </c>
      <c r="F732">
        <v>0.67012160449391411</v>
      </c>
    </row>
    <row r="733" spans="1:6" x14ac:dyDescent="0.3">
      <c r="A733">
        <v>732</v>
      </c>
      <c r="B733">
        <v>0.72505992045580825</v>
      </c>
      <c r="C733">
        <v>0.67704149554445836</v>
      </c>
      <c r="D733">
        <v>0.68554307050942254</v>
      </c>
      <c r="E733">
        <v>0.35599833234111827</v>
      </c>
      <c r="F733">
        <v>0.66966204736103851</v>
      </c>
    </row>
    <row r="734" spans="1:6" x14ac:dyDescent="0.3">
      <c r="A734">
        <v>733</v>
      </c>
      <c r="B734">
        <v>0.7246912769122098</v>
      </c>
      <c r="C734">
        <v>0.67665606668501532</v>
      </c>
      <c r="D734">
        <v>0.68522301582632295</v>
      </c>
      <c r="E734">
        <v>0.3554240409328932</v>
      </c>
      <c r="F734">
        <v>0.6691972327914637</v>
      </c>
    </row>
    <row r="735" spans="1:6" x14ac:dyDescent="0.3">
      <c r="A735">
        <v>734</v>
      </c>
      <c r="B735">
        <v>0.72432752292503433</v>
      </c>
      <c r="C735">
        <v>0.67625956705577972</v>
      </c>
      <c r="D735">
        <v>0.6849113643050172</v>
      </c>
      <c r="E735">
        <v>0.35488370440001799</v>
      </c>
      <c r="F735">
        <v>0.66873196916875899</v>
      </c>
    </row>
    <row r="736" spans="1:6" x14ac:dyDescent="0.3">
      <c r="A736">
        <v>735</v>
      </c>
      <c r="B736">
        <v>0.72396843002688716</v>
      </c>
      <c r="C736">
        <v>0.67585783229977892</v>
      </c>
      <c r="D736">
        <v>0.6845937150981839</v>
      </c>
      <c r="E736">
        <v>0.35436789077727943</v>
      </c>
      <c r="F736">
        <v>0.66825080980857576</v>
      </c>
    </row>
    <row r="737" spans="1:6" x14ac:dyDescent="0.3">
      <c r="A737">
        <v>736</v>
      </c>
      <c r="B737">
        <v>0.7236033646255553</v>
      </c>
      <c r="C737">
        <v>0.67546275091040453</v>
      </c>
      <c r="D737">
        <v>0.68425860007771933</v>
      </c>
      <c r="E737">
        <v>0.3538291746345219</v>
      </c>
      <c r="F737">
        <v>0.66776512405357646</v>
      </c>
    </row>
    <row r="738" spans="1:6" x14ac:dyDescent="0.3">
      <c r="A738">
        <v>737</v>
      </c>
      <c r="B738">
        <v>0.72324350800181336</v>
      </c>
      <c r="C738">
        <v>0.67508237149949801</v>
      </c>
      <c r="D738">
        <v>0.68392582589834972</v>
      </c>
      <c r="E738">
        <v>0.35331957863001823</v>
      </c>
      <c r="F738">
        <v>0.66728748096916846</v>
      </c>
    </row>
    <row r="739" spans="1:6" x14ac:dyDescent="0.3">
      <c r="A739">
        <v>738</v>
      </c>
      <c r="B739">
        <v>0.72288597601807991</v>
      </c>
      <c r="C739">
        <v>0.6746850253602561</v>
      </c>
      <c r="D739">
        <v>0.68360583838686206</v>
      </c>
      <c r="E739">
        <v>0.35282234702339682</v>
      </c>
      <c r="F739">
        <v>0.66680453455666311</v>
      </c>
    </row>
    <row r="740" spans="1:6" x14ac:dyDescent="0.3">
      <c r="A740">
        <v>739</v>
      </c>
      <c r="B740">
        <v>0.72252287951105221</v>
      </c>
      <c r="C740">
        <v>0.67425804477802265</v>
      </c>
      <c r="D740">
        <v>0.68327236298601302</v>
      </c>
      <c r="E740">
        <v>0.35228571746793402</v>
      </c>
      <c r="F740">
        <v>0.66630708966615138</v>
      </c>
    </row>
    <row r="741" spans="1:6" x14ac:dyDescent="0.3">
      <c r="A741">
        <v>740</v>
      </c>
      <c r="B741">
        <v>0.72216002089277853</v>
      </c>
      <c r="C741">
        <v>0.67382109734940521</v>
      </c>
      <c r="D741">
        <v>0.68291765726757825</v>
      </c>
      <c r="E741">
        <v>0.3517601375920843</v>
      </c>
      <c r="F741">
        <v>0.66581578745618841</v>
      </c>
    </row>
    <row r="742" spans="1:6" x14ac:dyDescent="0.3">
      <c r="A742">
        <v>741</v>
      </c>
      <c r="B742">
        <v>0.72179644524701358</v>
      </c>
      <c r="C742">
        <v>0.67337285280298409</v>
      </c>
      <c r="D742">
        <v>0.68256073868821432</v>
      </c>
      <c r="E742">
        <v>0.35121499221755331</v>
      </c>
      <c r="F742">
        <v>0.66532355113285502</v>
      </c>
    </row>
    <row r="743" spans="1:6" x14ac:dyDescent="0.3">
      <c r="A743">
        <v>742</v>
      </c>
      <c r="B743">
        <v>0.72143384991051596</v>
      </c>
      <c r="C743">
        <v>0.67293369417887416</v>
      </c>
      <c r="D743">
        <v>0.68220874589913616</v>
      </c>
      <c r="E743">
        <v>0.35065108296071051</v>
      </c>
      <c r="F743">
        <v>0.66482409290707944</v>
      </c>
    </row>
    <row r="744" spans="1:6" x14ac:dyDescent="0.3">
      <c r="A744">
        <v>743</v>
      </c>
      <c r="B744">
        <v>0.72107671175726318</v>
      </c>
      <c r="C744">
        <v>0.6724975346508707</v>
      </c>
      <c r="D744">
        <v>0.68184894267768847</v>
      </c>
      <c r="E744">
        <v>0.35011003270966662</v>
      </c>
      <c r="F744">
        <v>0.66432752341879675</v>
      </c>
    </row>
    <row r="745" spans="1:6" x14ac:dyDescent="0.3">
      <c r="A745">
        <v>744</v>
      </c>
      <c r="B745">
        <v>0.72072650581794195</v>
      </c>
      <c r="C745">
        <v>0.67206306579372355</v>
      </c>
      <c r="D745">
        <v>0.68149175180793453</v>
      </c>
      <c r="E745">
        <v>0.34958349880151912</v>
      </c>
      <c r="F745">
        <v>0.66383949488127592</v>
      </c>
    </row>
    <row r="746" spans="1:6" x14ac:dyDescent="0.3">
      <c r="A746">
        <v>745</v>
      </c>
      <c r="B746">
        <v>0.72036965689221988</v>
      </c>
      <c r="C746">
        <v>0.67162384664520103</v>
      </c>
      <c r="D746">
        <v>0.68112634358038715</v>
      </c>
      <c r="E746">
        <v>0.34905578346098443</v>
      </c>
      <c r="F746">
        <v>0.66334713463566997</v>
      </c>
    </row>
    <row r="747" spans="1:6" x14ac:dyDescent="0.3">
      <c r="A747">
        <v>746</v>
      </c>
      <c r="B747">
        <v>0.72001251411176981</v>
      </c>
      <c r="C747">
        <v>0.67119424820132279</v>
      </c>
      <c r="D747">
        <v>0.68077456981587681</v>
      </c>
      <c r="E747">
        <v>0.34855286113392753</v>
      </c>
      <c r="F747">
        <v>0.66286197386453605</v>
      </c>
    </row>
    <row r="748" spans="1:6" x14ac:dyDescent="0.3">
      <c r="A748">
        <v>747</v>
      </c>
      <c r="B748">
        <v>0.71965675699972298</v>
      </c>
      <c r="C748">
        <v>0.67077213589902185</v>
      </c>
      <c r="D748">
        <v>0.68042269043264536</v>
      </c>
      <c r="E748">
        <v>0.34807581730005122</v>
      </c>
      <c r="F748">
        <v>0.66237465061855993</v>
      </c>
    </row>
    <row r="749" spans="1:6" x14ac:dyDescent="0.3">
      <c r="A749">
        <v>748</v>
      </c>
      <c r="B749">
        <v>0.71931027303000028</v>
      </c>
      <c r="C749">
        <v>0.67033638575879817</v>
      </c>
      <c r="D749">
        <v>0.68007859777720991</v>
      </c>
      <c r="E749">
        <v>0.34762461417603902</v>
      </c>
      <c r="F749">
        <v>0.66189336725195036</v>
      </c>
    </row>
    <row r="750" spans="1:6" x14ac:dyDescent="0.3">
      <c r="A750">
        <v>749</v>
      </c>
      <c r="B750">
        <v>0.71896286123610065</v>
      </c>
      <c r="C750">
        <v>0.66989720813205245</v>
      </c>
      <c r="D750">
        <v>0.67973437105276902</v>
      </c>
      <c r="E750">
        <v>0.34716394313544457</v>
      </c>
      <c r="F750">
        <v>0.66140756310127569</v>
      </c>
    </row>
    <row r="751" spans="1:6" x14ac:dyDescent="0.3">
      <c r="A751">
        <v>750</v>
      </c>
      <c r="B751">
        <v>0.71861815569083209</v>
      </c>
      <c r="C751">
        <v>0.66946579833541364</v>
      </c>
      <c r="D751">
        <v>0.67938559954319233</v>
      </c>
      <c r="E751">
        <v>0.34668452805220501</v>
      </c>
      <c r="F751">
        <v>0.66092548169235332</v>
      </c>
    </row>
    <row r="752" spans="1:6" x14ac:dyDescent="0.3">
      <c r="A752">
        <v>751</v>
      </c>
      <c r="B752">
        <v>0.71827537872600655</v>
      </c>
      <c r="C752">
        <v>0.66904043355125853</v>
      </c>
      <c r="D752">
        <v>0.67903737720408686</v>
      </c>
      <c r="E752">
        <v>0.34622585952570939</v>
      </c>
      <c r="F752">
        <v>0.66044199039458162</v>
      </c>
    </row>
    <row r="753" spans="1:6" x14ac:dyDescent="0.3">
      <c r="A753">
        <v>752</v>
      </c>
      <c r="B753">
        <v>0.71792878560142315</v>
      </c>
      <c r="C753">
        <v>0.66861347400189253</v>
      </c>
      <c r="D753">
        <v>0.67867482352483965</v>
      </c>
      <c r="E753">
        <v>0.34577511682046619</v>
      </c>
      <c r="F753">
        <v>0.65995274942300297</v>
      </c>
    </row>
    <row r="754" spans="1:6" x14ac:dyDescent="0.3">
      <c r="A754">
        <v>753</v>
      </c>
      <c r="B754">
        <v>0.71758165692739861</v>
      </c>
      <c r="C754">
        <v>0.66818521285862986</v>
      </c>
      <c r="D754">
        <v>0.67831427573385683</v>
      </c>
      <c r="E754">
        <v>0.34532284520632989</v>
      </c>
      <c r="F754">
        <v>0.65946842410329776</v>
      </c>
    </row>
    <row r="755" spans="1:6" x14ac:dyDescent="0.3">
      <c r="A755">
        <v>754</v>
      </c>
      <c r="B755">
        <v>0.71724445757398481</v>
      </c>
      <c r="C755">
        <v>0.66776290663846061</v>
      </c>
      <c r="D755">
        <v>0.6779615846634155</v>
      </c>
      <c r="E755">
        <v>0.34483965276346151</v>
      </c>
      <c r="F755">
        <v>0.65899417452880882</v>
      </c>
    </row>
    <row r="756" spans="1:6" x14ac:dyDescent="0.3">
      <c r="A756">
        <v>755</v>
      </c>
      <c r="B756">
        <v>0.71690339057189645</v>
      </c>
      <c r="C756">
        <v>0.66732597476386901</v>
      </c>
      <c r="D756">
        <v>0.67759573550335528</v>
      </c>
      <c r="E756">
        <v>0.34440283114141512</v>
      </c>
      <c r="F756">
        <v>0.65851485602870652</v>
      </c>
    </row>
    <row r="757" spans="1:6" x14ac:dyDescent="0.3">
      <c r="A757">
        <v>756</v>
      </c>
      <c r="B757">
        <v>0.71656225539283902</v>
      </c>
      <c r="C757">
        <v>0.66689326900767076</v>
      </c>
      <c r="D757">
        <v>0.67721780664180231</v>
      </c>
      <c r="E757">
        <v>0.34396318056870873</v>
      </c>
      <c r="F757">
        <v>0.65803458813260274</v>
      </c>
    </row>
    <row r="758" spans="1:6" x14ac:dyDescent="0.3">
      <c r="A758">
        <v>757</v>
      </c>
      <c r="B758">
        <v>0.71623092923734499</v>
      </c>
      <c r="C758">
        <v>0.66647316402914447</v>
      </c>
      <c r="D758">
        <v>0.67683278946692271</v>
      </c>
      <c r="E758">
        <v>0.34352375580851791</v>
      </c>
      <c r="F758">
        <v>0.65755784734147615</v>
      </c>
    </row>
    <row r="759" spans="1:6" x14ac:dyDescent="0.3">
      <c r="A759">
        <v>758</v>
      </c>
      <c r="B759">
        <v>0.71590706964747775</v>
      </c>
      <c r="C759">
        <v>0.66607458492090632</v>
      </c>
      <c r="D759">
        <v>0.67644215844017974</v>
      </c>
      <c r="E759">
        <v>0.34307543951313302</v>
      </c>
      <c r="F759">
        <v>0.6570879722348465</v>
      </c>
    </row>
    <row r="760" spans="1:6" x14ac:dyDescent="0.3">
      <c r="A760">
        <v>759</v>
      </c>
      <c r="B760">
        <v>0.71557812207623206</v>
      </c>
      <c r="C760">
        <v>0.66568279221970239</v>
      </c>
      <c r="D760">
        <v>0.67603876607273894</v>
      </c>
      <c r="E760">
        <v>0.34264742560114958</v>
      </c>
      <c r="F760">
        <v>0.65662178003808913</v>
      </c>
    </row>
    <row r="761" spans="1:6" x14ac:dyDescent="0.3">
      <c r="A761">
        <v>760</v>
      </c>
      <c r="B761">
        <v>0.71524484359479001</v>
      </c>
      <c r="C761">
        <v>0.66528198407937145</v>
      </c>
      <c r="D761">
        <v>0.67563777526130153</v>
      </c>
      <c r="E761">
        <v>0.34224373433495592</v>
      </c>
      <c r="F761">
        <v>0.6561520696783919</v>
      </c>
    </row>
    <row r="762" spans="1:6" x14ac:dyDescent="0.3">
      <c r="A762">
        <v>761</v>
      </c>
      <c r="B762">
        <v>0.71491510008331205</v>
      </c>
      <c r="C762">
        <v>0.66487990885206449</v>
      </c>
      <c r="D762">
        <v>0.67524767896181215</v>
      </c>
      <c r="E762">
        <v>0.34184751009161141</v>
      </c>
      <c r="F762">
        <v>0.65568360960492389</v>
      </c>
    </row>
    <row r="763" spans="1:6" x14ac:dyDescent="0.3">
      <c r="A763">
        <v>762</v>
      </c>
      <c r="B763">
        <v>0.71457486142793536</v>
      </c>
      <c r="C763">
        <v>0.66445969515753001</v>
      </c>
      <c r="D763">
        <v>0.67485184324974012</v>
      </c>
      <c r="E763">
        <v>0.34144007801346449</v>
      </c>
      <c r="F763">
        <v>0.65520924734648078</v>
      </c>
    </row>
    <row r="764" spans="1:6" x14ac:dyDescent="0.3">
      <c r="A764">
        <v>763</v>
      </c>
      <c r="B764">
        <v>0.71423827632836168</v>
      </c>
      <c r="C764">
        <v>0.66404296005374297</v>
      </c>
      <c r="D764">
        <v>0.67444748917065678</v>
      </c>
      <c r="E764">
        <v>0.3410198606468941</v>
      </c>
      <c r="F764">
        <v>0.65473719918119389</v>
      </c>
    </row>
    <row r="765" spans="1:6" x14ac:dyDescent="0.3">
      <c r="A765">
        <v>764</v>
      </c>
      <c r="B765">
        <v>0.713906899894026</v>
      </c>
      <c r="C765">
        <v>0.66363001074390293</v>
      </c>
      <c r="D765">
        <v>0.67404583811588681</v>
      </c>
      <c r="E765">
        <v>0.34059794863889398</v>
      </c>
      <c r="F765">
        <v>0.65427035561810687</v>
      </c>
    </row>
    <row r="766" spans="1:6" x14ac:dyDescent="0.3">
      <c r="A766">
        <v>765</v>
      </c>
      <c r="B766">
        <v>0.71356847348348018</v>
      </c>
      <c r="C766">
        <v>0.66321196368368396</v>
      </c>
      <c r="D766">
        <v>0.6736500439270775</v>
      </c>
      <c r="E766">
        <v>0.3401028705769138</v>
      </c>
      <c r="F766">
        <v>0.65380060057286637</v>
      </c>
    </row>
    <row r="767" spans="1:6" x14ac:dyDescent="0.3">
      <c r="A767">
        <v>766</v>
      </c>
      <c r="B767">
        <v>0.71323252450354546</v>
      </c>
      <c r="C767">
        <v>0.66280373030291562</v>
      </c>
      <c r="D767">
        <v>0.67326346403727244</v>
      </c>
      <c r="E767">
        <v>0.33961892034767999</v>
      </c>
      <c r="F767">
        <v>0.65333872427226924</v>
      </c>
    </row>
    <row r="768" spans="1:6" x14ac:dyDescent="0.3">
      <c r="A768">
        <v>767</v>
      </c>
      <c r="B768">
        <v>0.71289940445409328</v>
      </c>
      <c r="C768">
        <v>0.66239406048493232</v>
      </c>
      <c r="D768">
        <v>0.67286874070877856</v>
      </c>
      <c r="E768">
        <v>0.33912789360270412</v>
      </c>
      <c r="F768">
        <v>0.65287632750366709</v>
      </c>
    </row>
    <row r="769" spans="1:6" x14ac:dyDescent="0.3">
      <c r="A769">
        <v>768</v>
      </c>
      <c r="B769">
        <v>0.71256491947450451</v>
      </c>
      <c r="C769">
        <v>0.66199514469589349</v>
      </c>
      <c r="D769">
        <v>0.67248789660073094</v>
      </c>
      <c r="E769">
        <v>0.33861488185436389</v>
      </c>
      <c r="F769">
        <v>0.6524143842815664</v>
      </c>
    </row>
    <row r="770" spans="1:6" x14ac:dyDescent="0.3">
      <c r="A770">
        <v>769</v>
      </c>
      <c r="B770">
        <v>0.71222490564483276</v>
      </c>
      <c r="C770">
        <v>0.66160131829979607</v>
      </c>
      <c r="D770">
        <v>0.67209962174985138</v>
      </c>
      <c r="E770">
        <v>0.33813831294563967</v>
      </c>
      <c r="F770">
        <v>0.65194359741908015</v>
      </c>
    </row>
    <row r="771" spans="1:6" x14ac:dyDescent="0.3">
      <c r="A771">
        <v>770</v>
      </c>
      <c r="B771">
        <v>0.71188351812532824</v>
      </c>
      <c r="C771">
        <v>0.66120905171825195</v>
      </c>
      <c r="D771">
        <v>0.67171138690077703</v>
      </c>
      <c r="E771">
        <v>0.33770540904859819</v>
      </c>
      <c r="F771">
        <v>0.65147006512242023</v>
      </c>
    </row>
    <row r="772" spans="1:6" x14ac:dyDescent="0.3">
      <c r="A772">
        <v>771</v>
      </c>
      <c r="B772">
        <v>0.71154394473538785</v>
      </c>
      <c r="C772">
        <v>0.66081987753879967</v>
      </c>
      <c r="D772">
        <v>0.67132779848837876</v>
      </c>
      <c r="E772">
        <v>0.33730546912129311</v>
      </c>
      <c r="F772">
        <v>0.65100000630701182</v>
      </c>
    </row>
    <row r="773" spans="1:6" x14ac:dyDescent="0.3">
      <c r="A773">
        <v>772</v>
      </c>
      <c r="B773">
        <v>0.7112080836170841</v>
      </c>
      <c r="C773">
        <v>0.66043546060705383</v>
      </c>
      <c r="D773">
        <v>0.67093815480608354</v>
      </c>
      <c r="E773">
        <v>0.33687458456657249</v>
      </c>
      <c r="F773">
        <v>0.65053327695220198</v>
      </c>
    </row>
    <row r="774" spans="1:6" x14ac:dyDescent="0.3">
      <c r="A774">
        <v>773</v>
      </c>
      <c r="B774">
        <v>0.7108712311080011</v>
      </c>
      <c r="C774">
        <v>0.66004457290916418</v>
      </c>
      <c r="D774">
        <v>0.67054723973618457</v>
      </c>
      <c r="E774">
        <v>0.33642841588811728</v>
      </c>
      <c r="F774">
        <v>0.65006249281057071</v>
      </c>
    </row>
    <row r="775" spans="1:6" x14ac:dyDescent="0.3">
      <c r="A775">
        <v>774</v>
      </c>
      <c r="B775">
        <v>0.71052746470769323</v>
      </c>
      <c r="C775">
        <v>0.65965670862708414</v>
      </c>
      <c r="D775">
        <v>0.67014083634493637</v>
      </c>
      <c r="E775">
        <v>0.33594629000002979</v>
      </c>
      <c r="F775">
        <v>0.64959129728379916</v>
      </c>
    </row>
    <row r="776" spans="1:6" x14ac:dyDescent="0.3">
      <c r="A776">
        <v>775</v>
      </c>
      <c r="B776">
        <v>0.71018017108657738</v>
      </c>
      <c r="C776">
        <v>0.65925966843473727</v>
      </c>
      <c r="D776">
        <v>0.66973799034869297</v>
      </c>
      <c r="E776">
        <v>0.33546636190786672</v>
      </c>
      <c r="F776">
        <v>0.6491188516561478</v>
      </c>
    </row>
    <row r="777" spans="1:6" x14ac:dyDescent="0.3">
      <c r="A777">
        <v>776</v>
      </c>
      <c r="B777">
        <v>0.70983253065842322</v>
      </c>
      <c r="C777">
        <v>0.65885872863924133</v>
      </c>
      <c r="D777">
        <v>0.66934169553902989</v>
      </c>
      <c r="E777">
        <v>0.33493251965070853</v>
      </c>
      <c r="F777">
        <v>0.64865166884378711</v>
      </c>
    </row>
    <row r="778" spans="1:6" x14ac:dyDescent="0.3">
      <c r="A778">
        <v>777</v>
      </c>
      <c r="B778">
        <v>0.70948360884937212</v>
      </c>
      <c r="C778">
        <v>0.65845403445715345</v>
      </c>
      <c r="D778">
        <v>0.6689191729667664</v>
      </c>
      <c r="E778">
        <v>0.33439737365009697</v>
      </c>
      <c r="F778">
        <v>0.6481804871519552</v>
      </c>
    </row>
    <row r="779" spans="1:6" x14ac:dyDescent="0.3">
      <c r="A779">
        <v>778</v>
      </c>
      <c r="B779">
        <v>0.70913636489475051</v>
      </c>
      <c r="C779">
        <v>0.65806036648697086</v>
      </c>
      <c r="D779">
        <v>0.66850999852756676</v>
      </c>
      <c r="E779">
        <v>0.33388624616909152</v>
      </c>
      <c r="F779">
        <v>0.64771095733469541</v>
      </c>
    </row>
    <row r="780" spans="1:6" x14ac:dyDescent="0.3">
      <c r="A780">
        <v>779</v>
      </c>
      <c r="B780">
        <v>0.7087911614475505</v>
      </c>
      <c r="C780">
        <v>0.65766445872285273</v>
      </c>
      <c r="D780">
        <v>0.66810959167979156</v>
      </c>
      <c r="E780">
        <v>0.33338243268533818</v>
      </c>
      <c r="F780">
        <v>0.64725229456182254</v>
      </c>
    </row>
    <row r="781" spans="1:6" x14ac:dyDescent="0.3">
      <c r="A781">
        <v>780</v>
      </c>
      <c r="B781">
        <v>0.70845062442842155</v>
      </c>
      <c r="C781">
        <v>0.65726408088078514</v>
      </c>
      <c r="D781">
        <v>0.66773081192645789</v>
      </c>
      <c r="E781">
        <v>0.33293122105273609</v>
      </c>
      <c r="F781">
        <v>0.64680011015398053</v>
      </c>
    </row>
    <row r="782" spans="1:6" x14ac:dyDescent="0.3">
      <c r="A782">
        <v>781</v>
      </c>
      <c r="B782">
        <v>0.70810338873233136</v>
      </c>
      <c r="C782">
        <v>0.65685696557988538</v>
      </c>
      <c r="D782">
        <v>0.66731128941336582</v>
      </c>
      <c r="E782">
        <v>0.33250009856238788</v>
      </c>
      <c r="F782">
        <v>0.64634564178398546</v>
      </c>
    </row>
    <row r="783" spans="1:6" x14ac:dyDescent="0.3">
      <c r="A783">
        <v>782</v>
      </c>
      <c r="B783">
        <v>0.70775576985217681</v>
      </c>
      <c r="C783">
        <v>0.65644400519725998</v>
      </c>
      <c r="D783">
        <v>0.6669005429454925</v>
      </c>
      <c r="E783">
        <v>0.33203622730196619</v>
      </c>
      <c r="F783">
        <v>0.64588842935949942</v>
      </c>
    </row>
    <row r="784" spans="1:6" x14ac:dyDescent="0.3">
      <c r="A784">
        <v>783</v>
      </c>
      <c r="B784">
        <v>0.70741166023250002</v>
      </c>
      <c r="C784">
        <v>0.65601727106798224</v>
      </c>
      <c r="D784">
        <v>0.66649179772578648</v>
      </c>
      <c r="E784">
        <v>0.33154611819693819</v>
      </c>
      <c r="F784">
        <v>0.64543257615335126</v>
      </c>
    </row>
    <row r="785" spans="1:6" x14ac:dyDescent="0.3">
      <c r="A785">
        <v>784</v>
      </c>
      <c r="B785">
        <v>0.70707931951477765</v>
      </c>
      <c r="C785">
        <v>0.65560890767415414</v>
      </c>
      <c r="D785">
        <v>0.6660990134545085</v>
      </c>
      <c r="E785">
        <v>0.33107113846233871</v>
      </c>
      <c r="F785">
        <v>0.64498798582935768</v>
      </c>
    </row>
    <row r="786" spans="1:6" x14ac:dyDescent="0.3">
      <c r="A786">
        <v>785</v>
      </c>
      <c r="B786">
        <v>0.70674071924935455</v>
      </c>
      <c r="C786">
        <v>0.65519544015849285</v>
      </c>
      <c r="D786">
        <v>0.66568042109474967</v>
      </c>
      <c r="E786">
        <v>0.33059578215484009</v>
      </c>
      <c r="F786">
        <v>0.6445364726268904</v>
      </c>
    </row>
    <row r="787" spans="1:6" x14ac:dyDescent="0.3">
      <c r="A787">
        <v>786</v>
      </c>
      <c r="B787">
        <v>0.70638947569131916</v>
      </c>
      <c r="C787">
        <v>0.65477048967710805</v>
      </c>
      <c r="D787">
        <v>0.66523353203313829</v>
      </c>
      <c r="E787">
        <v>0.33011160597059919</v>
      </c>
      <c r="F787">
        <v>0.64407047019000985</v>
      </c>
    </row>
    <row r="788" spans="1:6" x14ac:dyDescent="0.3">
      <c r="A788">
        <v>787</v>
      </c>
      <c r="B788">
        <v>0.70603629123880751</v>
      </c>
      <c r="C788">
        <v>0.65433844188485724</v>
      </c>
      <c r="D788">
        <v>0.66479531234481737</v>
      </c>
      <c r="E788">
        <v>0.32960031444020882</v>
      </c>
      <c r="F788">
        <v>0.64359804538074983</v>
      </c>
    </row>
    <row r="789" spans="1:6" x14ac:dyDescent="0.3">
      <c r="A789">
        <v>788</v>
      </c>
      <c r="B789">
        <v>0.70568543294413133</v>
      </c>
      <c r="C789">
        <v>0.65389990345320914</v>
      </c>
      <c r="D789">
        <v>0.66437438307876551</v>
      </c>
      <c r="E789">
        <v>0.32910254750152912</v>
      </c>
      <c r="F789">
        <v>0.64313443422059535</v>
      </c>
    </row>
    <row r="790" spans="1:6" x14ac:dyDescent="0.3">
      <c r="A790">
        <v>789</v>
      </c>
      <c r="B790">
        <v>0.7053310237876691</v>
      </c>
      <c r="C790">
        <v>0.65344779621240379</v>
      </c>
      <c r="D790">
        <v>0.66393751592575567</v>
      </c>
      <c r="E790">
        <v>0.32856829833822138</v>
      </c>
      <c r="F790">
        <v>0.64267027815130318</v>
      </c>
    </row>
    <row r="791" spans="1:6" x14ac:dyDescent="0.3">
      <c r="A791">
        <v>790</v>
      </c>
      <c r="B791">
        <v>0.70497865487009626</v>
      </c>
      <c r="C791">
        <v>0.65299409916035067</v>
      </c>
      <c r="D791">
        <v>0.66351383087071014</v>
      </c>
      <c r="E791">
        <v>0.32800972199466799</v>
      </c>
      <c r="F791">
        <v>0.64221119960145778</v>
      </c>
    </row>
    <row r="792" spans="1:6" x14ac:dyDescent="0.3">
      <c r="A792">
        <v>791</v>
      </c>
      <c r="B792">
        <v>0.70462323518026004</v>
      </c>
      <c r="C792">
        <v>0.6525391595732285</v>
      </c>
      <c r="D792">
        <v>0.66308711094737049</v>
      </c>
      <c r="E792">
        <v>0.32747871478805418</v>
      </c>
      <c r="F792">
        <v>0.64175468320456985</v>
      </c>
    </row>
    <row r="793" spans="1:6" x14ac:dyDescent="0.3">
      <c r="A793">
        <v>792</v>
      </c>
      <c r="B793">
        <v>0.70427448861594943</v>
      </c>
      <c r="C793">
        <v>0.65208329044561819</v>
      </c>
      <c r="D793">
        <v>0.66266783282255004</v>
      </c>
      <c r="E793">
        <v>0.32691965260116967</v>
      </c>
      <c r="F793">
        <v>0.64130096629901112</v>
      </c>
    </row>
    <row r="794" spans="1:6" x14ac:dyDescent="0.3">
      <c r="A794">
        <v>793</v>
      </c>
      <c r="B794">
        <v>0.70391697652282559</v>
      </c>
      <c r="C794">
        <v>0.65160791717478717</v>
      </c>
      <c r="D794">
        <v>0.66222853850948693</v>
      </c>
      <c r="E794">
        <v>0.32636032279365779</v>
      </c>
      <c r="F794">
        <v>0.64084076780503152</v>
      </c>
    </row>
    <row r="795" spans="1:6" x14ac:dyDescent="0.3">
      <c r="A795">
        <v>794</v>
      </c>
      <c r="B795">
        <v>0.70355883312780465</v>
      </c>
      <c r="C795">
        <v>0.65113539546354671</v>
      </c>
      <c r="D795">
        <v>0.66178070509754272</v>
      </c>
      <c r="E795">
        <v>0.32581536566254637</v>
      </c>
      <c r="F795">
        <v>0.64037608365541465</v>
      </c>
    </row>
    <row r="796" spans="1:6" x14ac:dyDescent="0.3">
      <c r="A796">
        <v>795</v>
      </c>
      <c r="B796">
        <v>0.70319427778587373</v>
      </c>
      <c r="C796">
        <v>0.65065294096050585</v>
      </c>
      <c r="D796">
        <v>0.661320142390177</v>
      </c>
      <c r="E796">
        <v>0.32524038602332678</v>
      </c>
      <c r="F796">
        <v>0.6399076496563012</v>
      </c>
    </row>
    <row r="797" spans="1:6" x14ac:dyDescent="0.3">
      <c r="A797">
        <v>796</v>
      </c>
      <c r="B797">
        <v>0.70282917512594412</v>
      </c>
      <c r="C797">
        <v>0.65016497074541757</v>
      </c>
      <c r="D797">
        <v>0.6608444080969047</v>
      </c>
      <c r="E797">
        <v>0.32466670076154469</v>
      </c>
      <c r="F797">
        <v>0.63943754053761981</v>
      </c>
    </row>
    <row r="798" spans="1:6" x14ac:dyDescent="0.3">
      <c r="A798">
        <v>797</v>
      </c>
      <c r="B798">
        <v>0.70246027099650932</v>
      </c>
      <c r="C798">
        <v>0.64965996152037286</v>
      </c>
      <c r="D798">
        <v>0.66036946551396603</v>
      </c>
      <c r="E798">
        <v>0.32405710191328052</v>
      </c>
      <c r="F798">
        <v>0.63896430275120453</v>
      </c>
    </row>
    <row r="799" spans="1:6" x14ac:dyDescent="0.3">
      <c r="A799">
        <v>798</v>
      </c>
      <c r="B799">
        <v>0.70209118126183989</v>
      </c>
      <c r="C799">
        <v>0.64914858828753752</v>
      </c>
      <c r="D799">
        <v>0.65987254285631247</v>
      </c>
      <c r="E799">
        <v>0.32341848554901081</v>
      </c>
      <c r="F799">
        <v>0.63847848036777244</v>
      </c>
    </row>
    <row r="800" spans="1:6" x14ac:dyDescent="0.3">
      <c r="A800">
        <v>799</v>
      </c>
      <c r="B800">
        <v>0.70171832441543824</v>
      </c>
      <c r="C800">
        <v>0.64863254059037878</v>
      </c>
      <c r="D800">
        <v>0.6593547300795739</v>
      </c>
      <c r="E800">
        <v>0.32273124716146112</v>
      </c>
      <c r="F800">
        <v>0.63797690009161312</v>
      </c>
    </row>
    <row r="801" spans="1:6" x14ac:dyDescent="0.3">
      <c r="A801">
        <v>800</v>
      </c>
      <c r="B801">
        <v>0.70135437947331891</v>
      </c>
      <c r="C801">
        <v>0.64813183589537016</v>
      </c>
      <c r="D801">
        <v>0.65884471455657023</v>
      </c>
      <c r="E801">
        <v>0.32210031673066603</v>
      </c>
      <c r="F801">
        <v>0.63747913802804668</v>
      </c>
    </row>
    <row r="802" spans="1:6" x14ac:dyDescent="0.3">
      <c r="A802">
        <v>801</v>
      </c>
      <c r="B802">
        <v>0.70098340730073672</v>
      </c>
      <c r="C802">
        <v>0.64763759065692572</v>
      </c>
      <c r="D802">
        <v>0.65834143519891886</v>
      </c>
      <c r="E802">
        <v>0.321476479425015</v>
      </c>
      <c r="F802">
        <v>0.6369860282229608</v>
      </c>
    </row>
    <row r="803" spans="1:6" x14ac:dyDescent="0.3">
      <c r="A803">
        <v>802</v>
      </c>
      <c r="B803">
        <v>0.70060488194423853</v>
      </c>
      <c r="C803">
        <v>0.64713429968090286</v>
      </c>
      <c r="D803">
        <v>0.65783792422479093</v>
      </c>
      <c r="E803">
        <v>0.32087732413087072</v>
      </c>
      <c r="F803">
        <v>0.63648347301000696</v>
      </c>
    </row>
    <row r="804" spans="1:6" x14ac:dyDescent="0.3">
      <c r="A804">
        <v>803</v>
      </c>
      <c r="B804">
        <v>0.7002288814459916</v>
      </c>
      <c r="C804">
        <v>0.64662913519420706</v>
      </c>
      <c r="D804">
        <v>0.65733524375363617</v>
      </c>
      <c r="E804">
        <v>0.3202722268110626</v>
      </c>
      <c r="F804">
        <v>0.63598175292212722</v>
      </c>
    </row>
    <row r="805" spans="1:6" x14ac:dyDescent="0.3">
      <c r="A805">
        <v>804</v>
      </c>
      <c r="B805">
        <v>0.69985995503609333</v>
      </c>
      <c r="C805">
        <v>0.64612395200360473</v>
      </c>
      <c r="D805">
        <v>0.65682020955560061</v>
      </c>
      <c r="E805">
        <v>0.31965949206519401</v>
      </c>
      <c r="F805">
        <v>0.63548168547275252</v>
      </c>
    </row>
    <row r="806" spans="1:6" x14ac:dyDescent="0.3">
      <c r="A806">
        <v>805</v>
      </c>
      <c r="B806">
        <v>0.69949451414762742</v>
      </c>
      <c r="C806">
        <v>0.64563566648986437</v>
      </c>
      <c r="D806">
        <v>0.65630061933199879</v>
      </c>
      <c r="E806">
        <v>0.3190638917489006</v>
      </c>
      <c r="F806">
        <v>0.63499110531126768</v>
      </c>
    </row>
    <row r="807" spans="1:6" x14ac:dyDescent="0.3">
      <c r="A807">
        <v>806</v>
      </c>
      <c r="B807">
        <v>0.69914294931232046</v>
      </c>
      <c r="C807">
        <v>0.6451641719916652</v>
      </c>
      <c r="D807">
        <v>0.65581367195595464</v>
      </c>
      <c r="E807">
        <v>0.31846121944069028</v>
      </c>
      <c r="F807">
        <v>0.63451349927178591</v>
      </c>
    </row>
    <row r="808" spans="1:6" x14ac:dyDescent="0.3">
      <c r="A808">
        <v>807</v>
      </c>
      <c r="B808">
        <v>0.69878739663123846</v>
      </c>
      <c r="C808">
        <v>0.64470364902494137</v>
      </c>
      <c r="D808">
        <v>0.65532991956268782</v>
      </c>
      <c r="E808">
        <v>0.31786146312963931</v>
      </c>
      <c r="F808">
        <v>0.63403347070408678</v>
      </c>
    </row>
    <row r="809" spans="1:6" x14ac:dyDescent="0.3">
      <c r="A809">
        <v>808</v>
      </c>
      <c r="B809">
        <v>0.69842664553916334</v>
      </c>
      <c r="C809">
        <v>0.64425006549692709</v>
      </c>
      <c r="D809">
        <v>0.65482589338690222</v>
      </c>
      <c r="E809">
        <v>0.31723340936194</v>
      </c>
      <c r="F809">
        <v>0.6335548546569848</v>
      </c>
    </row>
    <row r="810" spans="1:6" x14ac:dyDescent="0.3">
      <c r="A810">
        <v>809</v>
      </c>
      <c r="B810">
        <v>0.69806477955620927</v>
      </c>
      <c r="C810">
        <v>0.64379156807122262</v>
      </c>
      <c r="D810">
        <v>0.65431775960896865</v>
      </c>
      <c r="E810">
        <v>0.3166193359593531</v>
      </c>
      <c r="F810">
        <v>0.6330742226178816</v>
      </c>
    </row>
    <row r="811" spans="1:6" x14ac:dyDescent="0.3">
      <c r="A811">
        <v>810</v>
      </c>
      <c r="B811">
        <v>0.6977029461248706</v>
      </c>
      <c r="C811">
        <v>0.64333809331113634</v>
      </c>
      <c r="D811">
        <v>0.65381604729708509</v>
      </c>
      <c r="E811">
        <v>0.31602121563716101</v>
      </c>
      <c r="F811">
        <v>0.63259960166958829</v>
      </c>
    </row>
    <row r="812" spans="1:6" x14ac:dyDescent="0.3">
      <c r="A812">
        <v>811</v>
      </c>
      <c r="B812">
        <v>0.69735572022322412</v>
      </c>
      <c r="C812">
        <v>0.64289281264951825</v>
      </c>
      <c r="D812">
        <v>0.65334899327490126</v>
      </c>
      <c r="E812">
        <v>0.3154488234260997</v>
      </c>
      <c r="F812">
        <v>0.63213294006057053</v>
      </c>
    </row>
    <row r="813" spans="1:6" x14ac:dyDescent="0.3">
      <c r="A813">
        <v>812</v>
      </c>
      <c r="B813">
        <v>0.69699931454112762</v>
      </c>
      <c r="C813">
        <v>0.64243310229509809</v>
      </c>
      <c r="D813">
        <v>0.65284447785124833</v>
      </c>
      <c r="E813">
        <v>0.31486347342274501</v>
      </c>
      <c r="F813">
        <v>0.63165863947291456</v>
      </c>
    </row>
    <row r="814" spans="1:6" x14ac:dyDescent="0.3">
      <c r="A814">
        <v>813</v>
      </c>
      <c r="B814">
        <v>0.69665019668593819</v>
      </c>
      <c r="C814">
        <v>0.64198255711708307</v>
      </c>
      <c r="D814">
        <v>0.65232851035269035</v>
      </c>
      <c r="E814">
        <v>0.31431677187592821</v>
      </c>
      <c r="F814">
        <v>0.63119442224582634</v>
      </c>
    </row>
    <row r="815" spans="1:6" x14ac:dyDescent="0.3">
      <c r="A815">
        <v>814</v>
      </c>
      <c r="B815">
        <v>0.6962914936311263</v>
      </c>
      <c r="C815">
        <v>0.64151441823245603</v>
      </c>
      <c r="D815">
        <v>0.651802846411765</v>
      </c>
      <c r="E815">
        <v>0.31374882279999222</v>
      </c>
      <c r="F815">
        <v>0.63072363232298911</v>
      </c>
    </row>
    <row r="816" spans="1:6" x14ac:dyDescent="0.3">
      <c r="A816">
        <v>815</v>
      </c>
      <c r="B816">
        <v>0.69592618724820532</v>
      </c>
      <c r="C816">
        <v>0.64105034228999891</v>
      </c>
      <c r="D816">
        <v>0.65126931609247973</v>
      </c>
      <c r="E816">
        <v>0.31319115903392841</v>
      </c>
      <c r="F816">
        <v>0.63024709665724588</v>
      </c>
    </row>
    <row r="817" spans="1:6" x14ac:dyDescent="0.3">
      <c r="A817">
        <v>816</v>
      </c>
      <c r="B817">
        <v>0.69555735317251011</v>
      </c>
      <c r="C817">
        <v>0.64057453446877521</v>
      </c>
      <c r="D817">
        <v>0.65071204751794076</v>
      </c>
      <c r="E817">
        <v>0.31257551552175672</v>
      </c>
      <c r="F817">
        <v>0.62976735903339465</v>
      </c>
    </row>
    <row r="818" spans="1:6" x14ac:dyDescent="0.3">
      <c r="A818">
        <v>817</v>
      </c>
      <c r="B818">
        <v>0.69519556331420662</v>
      </c>
      <c r="C818">
        <v>0.64010687191297078</v>
      </c>
      <c r="D818">
        <v>0.65016468262301308</v>
      </c>
      <c r="E818">
        <v>0.31197707843137312</v>
      </c>
      <c r="F818">
        <v>0.62928564354971395</v>
      </c>
    </row>
    <row r="819" spans="1:6" x14ac:dyDescent="0.3">
      <c r="A819">
        <v>818</v>
      </c>
      <c r="B819">
        <v>0.69483341972269019</v>
      </c>
      <c r="C819">
        <v>0.6396468026027351</v>
      </c>
      <c r="D819">
        <v>0.64961891866263943</v>
      </c>
      <c r="E819">
        <v>0.31139267770427381</v>
      </c>
      <c r="F819">
        <v>0.62880565226869645</v>
      </c>
    </row>
    <row r="820" spans="1:6" x14ac:dyDescent="0.3">
      <c r="A820">
        <v>819</v>
      </c>
      <c r="B820">
        <v>0.69447732769294079</v>
      </c>
      <c r="C820">
        <v>0.63918728100943201</v>
      </c>
      <c r="D820">
        <v>0.64907077291112913</v>
      </c>
      <c r="E820">
        <v>0.31078744818623522</v>
      </c>
      <c r="F820">
        <v>0.62832486945581845</v>
      </c>
    </row>
    <row r="821" spans="1:6" x14ac:dyDescent="0.3">
      <c r="A821">
        <v>820</v>
      </c>
      <c r="B821">
        <v>0.69411799762585202</v>
      </c>
      <c r="C821">
        <v>0.63872310551191835</v>
      </c>
      <c r="D821">
        <v>0.64851359104233486</v>
      </c>
      <c r="E821">
        <v>0.31016117611842092</v>
      </c>
      <c r="F821">
        <v>0.62784422178587407</v>
      </c>
    </row>
    <row r="822" spans="1:6" x14ac:dyDescent="0.3">
      <c r="A822">
        <v>821</v>
      </c>
      <c r="B822">
        <v>0.69375828692335784</v>
      </c>
      <c r="C822">
        <v>0.63826932137894143</v>
      </c>
      <c r="D822">
        <v>0.64796285356596706</v>
      </c>
      <c r="E822">
        <v>0.30956316232907632</v>
      </c>
      <c r="F822">
        <v>0.62736336943364845</v>
      </c>
    </row>
    <row r="823" spans="1:6" x14ac:dyDescent="0.3">
      <c r="A823">
        <v>822</v>
      </c>
      <c r="B823">
        <v>0.6934022190854332</v>
      </c>
      <c r="C823">
        <v>0.63782663565050846</v>
      </c>
      <c r="D823">
        <v>0.64741685332661514</v>
      </c>
      <c r="E823">
        <v>0.30897997365586288</v>
      </c>
      <c r="F823">
        <v>0.62688217938154778</v>
      </c>
    </row>
    <row r="824" spans="1:6" x14ac:dyDescent="0.3">
      <c r="A824">
        <v>823</v>
      </c>
      <c r="B824">
        <v>0.69305682374873734</v>
      </c>
      <c r="C824">
        <v>0.63739271954623988</v>
      </c>
      <c r="D824">
        <v>0.64688769966825799</v>
      </c>
      <c r="E824">
        <v>0.30840106453898553</v>
      </c>
      <c r="F824">
        <v>0.62641657458206879</v>
      </c>
    </row>
    <row r="825" spans="1:6" x14ac:dyDescent="0.3">
      <c r="A825">
        <v>824</v>
      </c>
      <c r="B825">
        <v>0.69271374323401647</v>
      </c>
      <c r="C825">
        <v>0.63696537702219191</v>
      </c>
      <c r="D825">
        <v>0.64636421853951376</v>
      </c>
      <c r="E825">
        <v>0.3078263715321774</v>
      </c>
      <c r="F825">
        <v>0.62595426078885208</v>
      </c>
    </row>
    <row r="826" spans="1:6" x14ac:dyDescent="0.3">
      <c r="A826">
        <v>825</v>
      </c>
      <c r="B826">
        <v>0.69236807203525652</v>
      </c>
      <c r="C826">
        <v>0.63652220882738553</v>
      </c>
      <c r="D826">
        <v>0.64579926153224032</v>
      </c>
      <c r="E826">
        <v>0.3072243286730616</v>
      </c>
      <c r="F826">
        <v>0.62549425985772866</v>
      </c>
    </row>
    <row r="827" spans="1:6" x14ac:dyDescent="0.3">
      <c r="A827">
        <v>826</v>
      </c>
      <c r="B827">
        <v>0.69201906257860824</v>
      </c>
      <c r="C827">
        <v>0.63606963085562895</v>
      </c>
      <c r="D827">
        <v>0.64523489698786829</v>
      </c>
      <c r="E827">
        <v>0.30663806379107578</v>
      </c>
      <c r="F827">
        <v>0.6250373261011094</v>
      </c>
    </row>
    <row r="828" spans="1:6" x14ac:dyDescent="0.3">
      <c r="A828">
        <v>827</v>
      </c>
      <c r="B828">
        <v>0.69167048231174633</v>
      </c>
      <c r="C828">
        <v>0.63561447625395828</v>
      </c>
      <c r="D828">
        <v>0.64464815548347532</v>
      </c>
      <c r="E828">
        <v>0.30605652545460632</v>
      </c>
      <c r="F828">
        <v>0.62458053955167203</v>
      </c>
    </row>
    <row r="829" spans="1:6" x14ac:dyDescent="0.3">
      <c r="A829">
        <v>828</v>
      </c>
      <c r="B829">
        <v>0.69133245657415032</v>
      </c>
      <c r="C829">
        <v>0.63518009061128078</v>
      </c>
      <c r="D829">
        <v>0.64409878413968258</v>
      </c>
      <c r="E829">
        <v>0.30547200898603799</v>
      </c>
      <c r="F829">
        <v>0.62413140216470242</v>
      </c>
    </row>
    <row r="830" spans="1:6" x14ac:dyDescent="0.3">
      <c r="A830">
        <v>829</v>
      </c>
      <c r="B830">
        <v>0.69099371932803499</v>
      </c>
      <c r="C830">
        <v>0.63474163595417032</v>
      </c>
      <c r="D830">
        <v>0.64356057356084218</v>
      </c>
      <c r="E830">
        <v>0.30488605507565369</v>
      </c>
      <c r="F830">
        <v>0.62370318317753348</v>
      </c>
    </row>
    <row r="831" spans="1:6" x14ac:dyDescent="0.3">
      <c r="A831">
        <v>830</v>
      </c>
      <c r="B831">
        <v>0.69065704235401848</v>
      </c>
      <c r="C831">
        <v>0.6343093591930058</v>
      </c>
      <c r="D831">
        <v>0.64299953554355616</v>
      </c>
      <c r="E831">
        <v>0.30428117647795389</v>
      </c>
      <c r="F831">
        <v>0.62327351456662472</v>
      </c>
    </row>
    <row r="832" spans="1:6" x14ac:dyDescent="0.3">
      <c r="A832">
        <v>831</v>
      </c>
      <c r="B832">
        <v>0.69034241493926618</v>
      </c>
      <c r="C832">
        <v>0.63390997992569764</v>
      </c>
      <c r="D832">
        <v>0.64248384947128123</v>
      </c>
      <c r="E832">
        <v>0.30370237694807301</v>
      </c>
      <c r="F832">
        <v>0.62287579909495205</v>
      </c>
    </row>
    <row r="833" spans="1:6" x14ac:dyDescent="0.3">
      <c r="A833">
        <v>832</v>
      </c>
      <c r="B833">
        <v>0.69004360543148446</v>
      </c>
      <c r="C833">
        <v>0.63352881664069349</v>
      </c>
      <c r="D833">
        <v>0.64199940424837942</v>
      </c>
      <c r="E833">
        <v>0.30315698083163961</v>
      </c>
      <c r="F833">
        <v>0.62248803946759257</v>
      </c>
    </row>
    <row r="834" spans="1:6" x14ac:dyDescent="0.3">
      <c r="A834">
        <v>833</v>
      </c>
      <c r="B834">
        <v>0.68974840302592744</v>
      </c>
      <c r="C834">
        <v>0.6331480124854133</v>
      </c>
      <c r="D834">
        <v>0.64153673572426828</v>
      </c>
      <c r="E834">
        <v>0.30263514643342948</v>
      </c>
      <c r="F834">
        <v>0.62211115877924172</v>
      </c>
    </row>
    <row r="835" spans="1:6" x14ac:dyDescent="0.3">
      <c r="A835">
        <v>834</v>
      </c>
      <c r="B835">
        <v>0.68946617090886919</v>
      </c>
      <c r="C835">
        <v>0.63279082274965126</v>
      </c>
      <c r="D835">
        <v>0.64106469710333935</v>
      </c>
      <c r="E835">
        <v>0.3021213532936815</v>
      </c>
      <c r="F835">
        <v>0.62174966600963244</v>
      </c>
    </row>
    <row r="836" spans="1:6" x14ac:dyDescent="0.3">
      <c r="A836">
        <v>835</v>
      </c>
      <c r="B836">
        <v>0.68918038135374893</v>
      </c>
      <c r="C836">
        <v>0.63241656180918582</v>
      </c>
      <c r="D836">
        <v>0.64056269089993001</v>
      </c>
      <c r="E836">
        <v>0.30160366822585982</v>
      </c>
      <c r="F836">
        <v>0.62136754251928061</v>
      </c>
    </row>
    <row r="837" spans="1:6" x14ac:dyDescent="0.3">
      <c r="A837">
        <v>836</v>
      </c>
      <c r="B837">
        <v>0.68888558550458701</v>
      </c>
      <c r="C837">
        <v>0.63204396028400367</v>
      </c>
      <c r="D837">
        <v>0.640083978379827</v>
      </c>
      <c r="E837">
        <v>0.30111343385473732</v>
      </c>
      <c r="F837">
        <v>0.62098497421887144</v>
      </c>
    </row>
    <row r="838" spans="1:6" x14ac:dyDescent="0.3">
      <c r="A838">
        <v>837</v>
      </c>
      <c r="B838">
        <v>0.68859242826936229</v>
      </c>
      <c r="C838">
        <v>0.63166247072382309</v>
      </c>
      <c r="D838">
        <v>0.63964898787420033</v>
      </c>
      <c r="E838">
        <v>0.30063613501678638</v>
      </c>
      <c r="F838">
        <v>0.62061314982646321</v>
      </c>
    </row>
    <row r="839" spans="1:6" x14ac:dyDescent="0.3">
      <c r="A839">
        <v>838</v>
      </c>
      <c r="B839">
        <v>0.68830309908228549</v>
      </c>
      <c r="C839">
        <v>0.63128911983675751</v>
      </c>
      <c r="D839">
        <v>0.63923396541208799</v>
      </c>
      <c r="E839">
        <v>0.30016585118042532</v>
      </c>
      <c r="F839">
        <v>0.62025411775414718</v>
      </c>
    </row>
    <row r="840" spans="1:6" x14ac:dyDescent="0.3">
      <c r="A840">
        <v>839</v>
      </c>
      <c r="B840">
        <v>0.68802456179258964</v>
      </c>
      <c r="C840">
        <v>0.63093036254799428</v>
      </c>
      <c r="D840">
        <v>0.63881777880499091</v>
      </c>
      <c r="E840">
        <v>0.29970966902697338</v>
      </c>
      <c r="F840">
        <v>0.61991003352936846</v>
      </c>
    </row>
    <row r="841" spans="1:6" x14ac:dyDescent="0.3">
      <c r="A841">
        <v>840</v>
      </c>
      <c r="B841">
        <v>0.68774413307783866</v>
      </c>
      <c r="C841">
        <v>0.6305750763892668</v>
      </c>
      <c r="D841">
        <v>0.6383822310950914</v>
      </c>
      <c r="E841">
        <v>0.2992159907723973</v>
      </c>
      <c r="F841">
        <v>0.6195595121955394</v>
      </c>
    </row>
    <row r="842" spans="1:6" x14ac:dyDescent="0.3">
      <c r="A842">
        <v>841</v>
      </c>
      <c r="B842">
        <v>0.68746607209259503</v>
      </c>
      <c r="C842">
        <v>0.63022366222974402</v>
      </c>
      <c r="D842">
        <v>0.63794169857787875</v>
      </c>
      <c r="E842">
        <v>0.29875135030102512</v>
      </c>
      <c r="F842">
        <v>0.61921573546161113</v>
      </c>
    </row>
    <row r="843" spans="1:6" x14ac:dyDescent="0.3">
      <c r="A843">
        <v>842</v>
      </c>
      <c r="B843">
        <v>0.68718705921804013</v>
      </c>
      <c r="C843">
        <v>0.62986706764193723</v>
      </c>
      <c r="D843">
        <v>0.63749908562159152</v>
      </c>
      <c r="E843">
        <v>0.2982505920699085</v>
      </c>
      <c r="F843">
        <v>0.6188693147344787</v>
      </c>
    </row>
    <row r="844" spans="1:6" x14ac:dyDescent="0.3">
      <c r="A844">
        <v>843</v>
      </c>
      <c r="B844">
        <v>0.68690308070494421</v>
      </c>
      <c r="C844">
        <v>0.62951261742751707</v>
      </c>
      <c r="D844">
        <v>0.63705253666199979</v>
      </c>
      <c r="E844">
        <v>0.29772432597772402</v>
      </c>
      <c r="F844">
        <v>0.61851408038556221</v>
      </c>
    </row>
    <row r="845" spans="1:6" x14ac:dyDescent="0.3">
      <c r="A845">
        <v>844</v>
      </c>
      <c r="B845">
        <v>0.68662388866168333</v>
      </c>
      <c r="C845">
        <v>0.6291638767956339</v>
      </c>
      <c r="D845">
        <v>0.63662674022630195</v>
      </c>
      <c r="E845">
        <v>0.29723689330200959</v>
      </c>
      <c r="F845">
        <v>0.61816425349124582</v>
      </c>
    </row>
    <row r="846" spans="1:6" x14ac:dyDescent="0.3">
      <c r="A846">
        <v>845</v>
      </c>
      <c r="B846">
        <v>0.68634337269912138</v>
      </c>
      <c r="C846">
        <v>0.62881655844208773</v>
      </c>
      <c r="D846">
        <v>0.63620586842861082</v>
      </c>
      <c r="E846">
        <v>0.29671814751788111</v>
      </c>
      <c r="F846">
        <v>0.61782401629695149</v>
      </c>
    </row>
    <row r="847" spans="1:6" x14ac:dyDescent="0.3">
      <c r="A847">
        <v>846</v>
      </c>
      <c r="B847">
        <v>0.6860496215580808</v>
      </c>
      <c r="C847">
        <v>0.62845781142224677</v>
      </c>
      <c r="D847">
        <v>0.63574688655580558</v>
      </c>
      <c r="E847">
        <v>0.29616447198485252</v>
      </c>
      <c r="F847">
        <v>0.61747017114444791</v>
      </c>
    </row>
    <row r="848" spans="1:6" x14ac:dyDescent="0.3">
      <c r="A848">
        <v>847</v>
      </c>
      <c r="B848">
        <v>0.68575515068014758</v>
      </c>
      <c r="C848">
        <v>0.62810972158621781</v>
      </c>
      <c r="D848">
        <v>0.6353029508271949</v>
      </c>
      <c r="E848">
        <v>0.29563604427677309</v>
      </c>
      <c r="F848">
        <v>0.61711821042241477</v>
      </c>
    </row>
    <row r="849" spans="1:6" x14ac:dyDescent="0.3">
      <c r="A849">
        <v>848</v>
      </c>
      <c r="B849">
        <v>0.6854550498278511</v>
      </c>
      <c r="C849">
        <v>0.62775547279781507</v>
      </c>
      <c r="D849">
        <v>0.63485389730799024</v>
      </c>
      <c r="E849">
        <v>0.29508642672438401</v>
      </c>
      <c r="F849">
        <v>0.61675778403492321</v>
      </c>
    </row>
    <row r="850" spans="1:6" x14ac:dyDescent="0.3">
      <c r="A850">
        <v>849</v>
      </c>
      <c r="B850">
        <v>0.68515466120082247</v>
      </c>
      <c r="C850">
        <v>0.62738084502353153</v>
      </c>
      <c r="D850">
        <v>0.63438461710305671</v>
      </c>
      <c r="E850">
        <v>0.29448757043720641</v>
      </c>
      <c r="F850">
        <v>0.61639098638929424</v>
      </c>
    </row>
    <row r="851" spans="1:6" x14ac:dyDescent="0.3">
      <c r="A851">
        <v>850</v>
      </c>
      <c r="B851">
        <v>0.68485574504851743</v>
      </c>
      <c r="C851">
        <v>0.6270023199520216</v>
      </c>
      <c r="D851">
        <v>0.63393229350599212</v>
      </c>
      <c r="E851">
        <v>0.29389200766925572</v>
      </c>
      <c r="F851">
        <v>0.61602905488228132</v>
      </c>
    </row>
    <row r="852" spans="1:6" x14ac:dyDescent="0.3">
      <c r="A852">
        <v>851</v>
      </c>
      <c r="B852">
        <v>0.68455577921139743</v>
      </c>
      <c r="C852">
        <v>0.62661589661778805</v>
      </c>
      <c r="D852">
        <v>0.63348805720539436</v>
      </c>
      <c r="E852">
        <v>0.29325546865166352</v>
      </c>
      <c r="F852">
        <v>0.61566303011677526</v>
      </c>
    </row>
    <row r="853" spans="1:6" x14ac:dyDescent="0.3">
      <c r="A853">
        <v>852</v>
      </c>
      <c r="B853">
        <v>0.68424877815243978</v>
      </c>
      <c r="C853">
        <v>0.62622126456912242</v>
      </c>
      <c r="D853">
        <v>0.6330210416456209</v>
      </c>
      <c r="E853">
        <v>0.2925846373036583</v>
      </c>
      <c r="F853">
        <v>0.61529303897354881</v>
      </c>
    </row>
    <row r="854" spans="1:6" x14ac:dyDescent="0.3">
      <c r="A854">
        <v>853</v>
      </c>
      <c r="B854">
        <v>0.68393906162094442</v>
      </c>
      <c r="C854">
        <v>0.62582347332126431</v>
      </c>
      <c r="D854">
        <v>0.63252636002883333</v>
      </c>
      <c r="E854">
        <v>0.29189741826065319</v>
      </c>
      <c r="F854">
        <v>0.61491353039046914</v>
      </c>
    </row>
    <row r="855" spans="1:6" x14ac:dyDescent="0.3">
      <c r="A855">
        <v>854</v>
      </c>
      <c r="B855">
        <v>0.6836216677521213</v>
      </c>
      <c r="C855">
        <v>0.62542256023681397</v>
      </c>
      <c r="D855">
        <v>0.6319908196674775</v>
      </c>
      <c r="E855">
        <v>0.29121726920172808</v>
      </c>
      <c r="F855">
        <v>0.61452401289480685</v>
      </c>
    </row>
    <row r="856" spans="1:6" x14ac:dyDescent="0.3">
      <c r="A856">
        <v>855</v>
      </c>
      <c r="B856">
        <v>0.68330433739788499</v>
      </c>
      <c r="C856">
        <v>0.625018882714936</v>
      </c>
      <c r="D856">
        <v>0.63146146017014704</v>
      </c>
      <c r="E856">
        <v>0.29054710974145492</v>
      </c>
      <c r="F856">
        <v>0.61413947398988689</v>
      </c>
    </row>
    <row r="857" spans="1:6" x14ac:dyDescent="0.3">
      <c r="A857">
        <v>856</v>
      </c>
      <c r="B857">
        <v>0.6829881940812631</v>
      </c>
      <c r="C857">
        <v>0.62461089664235359</v>
      </c>
      <c r="D857">
        <v>0.63095399767925875</v>
      </c>
      <c r="E857">
        <v>0.28990029785174698</v>
      </c>
      <c r="F857">
        <v>0.61376480103634234</v>
      </c>
    </row>
    <row r="858" spans="1:6" x14ac:dyDescent="0.3">
      <c r="A858">
        <v>857</v>
      </c>
      <c r="B858">
        <v>0.68267571843103902</v>
      </c>
      <c r="C858">
        <v>0.62420164729902128</v>
      </c>
      <c r="D858">
        <v>0.63046240405540377</v>
      </c>
      <c r="E858">
        <v>0.28926422698571458</v>
      </c>
      <c r="F858">
        <v>0.61339242521697379</v>
      </c>
    </row>
    <row r="859" spans="1:6" x14ac:dyDescent="0.3">
      <c r="A859">
        <v>858</v>
      </c>
      <c r="B859">
        <v>0.68235944362465084</v>
      </c>
      <c r="C859">
        <v>0.62379209761706522</v>
      </c>
      <c r="D859">
        <v>0.62995632405448254</v>
      </c>
      <c r="E859">
        <v>0.28861492145530698</v>
      </c>
      <c r="F859">
        <v>0.61301447019069066</v>
      </c>
    </row>
    <row r="860" spans="1:6" x14ac:dyDescent="0.3">
      <c r="A860">
        <v>859</v>
      </c>
      <c r="B860">
        <v>0.68203788910597818</v>
      </c>
      <c r="C860">
        <v>0.62337484787293673</v>
      </c>
      <c r="D860">
        <v>0.62943720314560903</v>
      </c>
      <c r="E860">
        <v>0.28796573064305853</v>
      </c>
      <c r="F860">
        <v>0.61264775108533343</v>
      </c>
    </row>
    <row r="861" spans="1:6" x14ac:dyDescent="0.3">
      <c r="A861">
        <v>860</v>
      </c>
      <c r="B861">
        <v>0.68171680533469592</v>
      </c>
      <c r="C861">
        <v>0.6229632988605045</v>
      </c>
      <c r="D861">
        <v>0.62895177035881533</v>
      </c>
      <c r="E861">
        <v>0.28733841809949379</v>
      </c>
      <c r="F861">
        <v>0.61230188638612737</v>
      </c>
    </row>
    <row r="862" spans="1:6" x14ac:dyDescent="0.3">
      <c r="A862">
        <v>861</v>
      </c>
      <c r="B862">
        <v>0.6814001875506982</v>
      </c>
      <c r="C862">
        <v>0.62254800320342607</v>
      </c>
      <c r="D862">
        <v>0.62844978666292062</v>
      </c>
      <c r="E862">
        <v>0.28669216043268142</v>
      </c>
      <c r="F862">
        <v>0.61194706268016186</v>
      </c>
    </row>
    <row r="863" spans="1:6" x14ac:dyDescent="0.3">
      <c r="A863">
        <v>862</v>
      </c>
      <c r="B863">
        <v>0.68107995926049547</v>
      </c>
      <c r="C863">
        <v>0.6221402930653982</v>
      </c>
      <c r="D863">
        <v>0.62795748136325336</v>
      </c>
      <c r="E863">
        <v>0.2861103881653293</v>
      </c>
      <c r="F863">
        <v>0.61160526374528779</v>
      </c>
    </row>
    <row r="864" spans="1:6" x14ac:dyDescent="0.3">
      <c r="A864">
        <v>863</v>
      </c>
      <c r="B864">
        <v>0.68077793715317902</v>
      </c>
      <c r="C864">
        <v>0.62176410582257746</v>
      </c>
      <c r="D864">
        <v>0.6275063555776188</v>
      </c>
      <c r="E864">
        <v>0.28555032813981862</v>
      </c>
      <c r="F864">
        <v>0.61127979764336682</v>
      </c>
    </row>
    <row r="865" spans="1:6" x14ac:dyDescent="0.3">
      <c r="A865">
        <v>864</v>
      </c>
      <c r="B865">
        <v>0.68047110048471526</v>
      </c>
      <c r="C865">
        <v>0.62138534328643258</v>
      </c>
      <c r="D865">
        <v>0.62704633936784704</v>
      </c>
      <c r="E865">
        <v>0.28501082174264603</v>
      </c>
      <c r="F865">
        <v>0.61094470329005157</v>
      </c>
    </row>
    <row r="866" spans="1:6" x14ac:dyDescent="0.3">
      <c r="A866">
        <v>865</v>
      </c>
      <c r="B866">
        <v>0.68016607982897903</v>
      </c>
      <c r="C866">
        <v>0.62099119316446982</v>
      </c>
      <c r="D866">
        <v>0.62658250041714714</v>
      </c>
      <c r="E866">
        <v>0.28449955135985688</v>
      </c>
      <c r="F866">
        <v>0.61061323405624135</v>
      </c>
    </row>
    <row r="867" spans="1:6" x14ac:dyDescent="0.3">
      <c r="A867">
        <v>866</v>
      </c>
      <c r="B867">
        <v>0.67987149817293102</v>
      </c>
      <c r="C867">
        <v>0.62060230324130783</v>
      </c>
      <c r="D867">
        <v>0.62615032472674415</v>
      </c>
      <c r="E867">
        <v>0.28400939606278708</v>
      </c>
      <c r="F867">
        <v>0.61029888718368308</v>
      </c>
    </row>
    <row r="868" spans="1:6" x14ac:dyDescent="0.3">
      <c r="A868">
        <v>867</v>
      </c>
      <c r="B868">
        <v>0.67956886206638056</v>
      </c>
      <c r="C868">
        <v>0.6202072946288073</v>
      </c>
      <c r="D868">
        <v>0.62570462482829969</v>
      </c>
      <c r="E868">
        <v>0.28349347552619952</v>
      </c>
      <c r="F868">
        <v>0.6099726825946008</v>
      </c>
    </row>
    <row r="869" spans="1:6" x14ac:dyDescent="0.3">
      <c r="A869">
        <v>868</v>
      </c>
      <c r="B869">
        <v>0.67926847404987434</v>
      </c>
      <c r="C869">
        <v>0.61980784770513164</v>
      </c>
      <c r="D869">
        <v>0.62524034612632817</v>
      </c>
      <c r="E869">
        <v>0.28296565768040682</v>
      </c>
      <c r="F869">
        <v>0.60964588099069683</v>
      </c>
    </row>
    <row r="870" spans="1:6" x14ac:dyDescent="0.3">
      <c r="A870">
        <v>869</v>
      </c>
      <c r="B870">
        <v>0.67896191726675525</v>
      </c>
      <c r="C870">
        <v>0.61939745402953805</v>
      </c>
      <c r="D870">
        <v>0.62476240039167785</v>
      </c>
      <c r="E870">
        <v>0.28245401586960828</v>
      </c>
      <c r="F870">
        <v>0.60931322760824846</v>
      </c>
    </row>
    <row r="871" spans="1:6" x14ac:dyDescent="0.3">
      <c r="A871">
        <v>870</v>
      </c>
      <c r="B871">
        <v>0.67866551864308255</v>
      </c>
      <c r="C871">
        <v>0.61901028002604186</v>
      </c>
      <c r="D871">
        <v>0.6243004018009024</v>
      </c>
      <c r="E871">
        <v>0.28200161198683849</v>
      </c>
      <c r="F871">
        <v>0.60899222230740957</v>
      </c>
    </row>
    <row r="872" spans="1:6" x14ac:dyDescent="0.3">
      <c r="A872">
        <v>871</v>
      </c>
      <c r="B872">
        <v>0.67836066575040488</v>
      </c>
      <c r="C872">
        <v>0.61861222136852145</v>
      </c>
      <c r="D872">
        <v>0.62380706666431696</v>
      </c>
      <c r="E872">
        <v>0.28153479798329722</v>
      </c>
      <c r="F872">
        <v>0.60867015401862312</v>
      </c>
    </row>
    <row r="873" spans="1:6" x14ac:dyDescent="0.3">
      <c r="A873">
        <v>872</v>
      </c>
      <c r="B873">
        <v>0.67805605348671794</v>
      </c>
      <c r="C873">
        <v>0.61822680932674712</v>
      </c>
      <c r="D873">
        <v>0.62331040348443012</v>
      </c>
      <c r="E873">
        <v>0.28106352081940328</v>
      </c>
      <c r="F873">
        <v>0.60833672059449539</v>
      </c>
    </row>
    <row r="874" spans="1:6" x14ac:dyDescent="0.3">
      <c r="A874">
        <v>873</v>
      </c>
      <c r="B874">
        <v>0.67776276240476829</v>
      </c>
      <c r="C874">
        <v>0.6178490498892073</v>
      </c>
      <c r="D874">
        <v>0.62282568873777222</v>
      </c>
      <c r="E874">
        <v>0.28061094067308068</v>
      </c>
      <c r="F874">
        <v>0.608016817226668</v>
      </c>
    </row>
    <row r="875" spans="1:6" x14ac:dyDescent="0.3">
      <c r="A875">
        <v>874</v>
      </c>
      <c r="B875">
        <v>0.67746312454950453</v>
      </c>
      <c r="C875">
        <v>0.61747139101980708</v>
      </c>
      <c r="D875">
        <v>0.62230864825296661</v>
      </c>
      <c r="E875">
        <v>0.28014662276850272</v>
      </c>
      <c r="F875">
        <v>0.60768859027717892</v>
      </c>
    </row>
    <row r="876" spans="1:6" x14ac:dyDescent="0.3">
      <c r="A876">
        <v>875</v>
      </c>
      <c r="B876">
        <v>0.67717825049650981</v>
      </c>
      <c r="C876">
        <v>0.61711558508921571</v>
      </c>
      <c r="D876">
        <v>0.62181171567456572</v>
      </c>
      <c r="E876">
        <v>0.27968221481660671</v>
      </c>
      <c r="F876">
        <v>0.60738319547114628</v>
      </c>
    </row>
    <row r="877" spans="1:6" x14ac:dyDescent="0.3">
      <c r="A877">
        <v>876</v>
      </c>
      <c r="B877">
        <v>0.67687579338242898</v>
      </c>
      <c r="C877">
        <v>0.61674653577296179</v>
      </c>
      <c r="D877">
        <v>0.62125950020038201</v>
      </c>
      <c r="E877">
        <v>0.27922869365543751</v>
      </c>
      <c r="F877">
        <v>0.60705963895003157</v>
      </c>
    </row>
    <row r="878" spans="1:6" x14ac:dyDescent="0.3">
      <c r="A878">
        <v>877</v>
      </c>
      <c r="B878">
        <v>0.67657708050169763</v>
      </c>
      <c r="C878">
        <v>0.61638569930845066</v>
      </c>
      <c r="D878">
        <v>0.62072890637726386</v>
      </c>
      <c r="E878">
        <v>0.27875803707546892</v>
      </c>
      <c r="F878">
        <v>0.60673356089128971</v>
      </c>
    </row>
    <row r="879" spans="1:6" x14ac:dyDescent="0.3">
      <c r="A879">
        <v>878</v>
      </c>
      <c r="B879">
        <v>0.67628706743556344</v>
      </c>
      <c r="C879">
        <v>0.61604071795897186</v>
      </c>
      <c r="D879">
        <v>0.62021247543014835</v>
      </c>
      <c r="E879">
        <v>0.27827750760716241</v>
      </c>
      <c r="F879">
        <v>0.60641249458852431</v>
      </c>
    </row>
    <row r="880" spans="1:6" x14ac:dyDescent="0.3">
      <c r="A880">
        <v>879</v>
      </c>
      <c r="B880">
        <v>0.67599972668306607</v>
      </c>
      <c r="C880">
        <v>0.6157039005618441</v>
      </c>
      <c r="D880">
        <v>0.61968681473960818</v>
      </c>
      <c r="E880">
        <v>0.27782572969805869</v>
      </c>
      <c r="F880">
        <v>0.60608776777606543</v>
      </c>
    </row>
    <row r="881" spans="1:6" x14ac:dyDescent="0.3">
      <c r="A881">
        <v>880</v>
      </c>
      <c r="B881">
        <v>0.67570682144551208</v>
      </c>
      <c r="C881">
        <v>0.61535117481041379</v>
      </c>
      <c r="D881">
        <v>0.61914443723406642</v>
      </c>
      <c r="E881">
        <v>0.27734880940975609</v>
      </c>
      <c r="F881">
        <v>0.60576049866359261</v>
      </c>
    </row>
    <row r="882" spans="1:6" x14ac:dyDescent="0.3">
      <c r="A882">
        <v>881</v>
      </c>
      <c r="B882">
        <v>0.67541246247021103</v>
      </c>
      <c r="C882">
        <v>0.61499629986418547</v>
      </c>
      <c r="D882">
        <v>0.61861955447778016</v>
      </c>
      <c r="E882">
        <v>0.27693957707410533</v>
      </c>
      <c r="F882">
        <v>0.60543615576544363</v>
      </c>
    </row>
    <row r="883" spans="1:6" x14ac:dyDescent="0.3">
      <c r="A883">
        <v>882</v>
      </c>
      <c r="B883">
        <v>0.67512803656533038</v>
      </c>
      <c r="C883">
        <v>0.6146392198804802</v>
      </c>
      <c r="D883">
        <v>0.61810347995957371</v>
      </c>
      <c r="E883">
        <v>0.27653823171250169</v>
      </c>
      <c r="F883">
        <v>0.60513129249594488</v>
      </c>
    </row>
    <row r="884" spans="1:6" x14ac:dyDescent="0.3">
      <c r="A884">
        <v>883</v>
      </c>
      <c r="B884">
        <v>0.67483664870714388</v>
      </c>
      <c r="C884">
        <v>0.61426414288326903</v>
      </c>
      <c r="D884">
        <v>0.61758201997087103</v>
      </c>
      <c r="E884">
        <v>0.27608672964772463</v>
      </c>
      <c r="F884">
        <v>0.6048228767994257</v>
      </c>
    </row>
    <row r="885" spans="1:6" x14ac:dyDescent="0.3">
      <c r="A885">
        <v>884</v>
      </c>
      <c r="B885">
        <v>0.67453526238442096</v>
      </c>
      <c r="C885">
        <v>0.61387636176132898</v>
      </c>
      <c r="D885">
        <v>0.61702410786341433</v>
      </c>
      <c r="E885">
        <v>0.275608290500996</v>
      </c>
      <c r="F885">
        <v>0.60449389101801332</v>
      </c>
    </row>
    <row r="886" spans="1:6" x14ac:dyDescent="0.3">
      <c r="A886">
        <v>885</v>
      </c>
      <c r="B886">
        <v>0.67424265951556928</v>
      </c>
      <c r="C886">
        <v>0.61350769605491118</v>
      </c>
      <c r="D886">
        <v>0.61648467574159993</v>
      </c>
      <c r="E886">
        <v>0.27513619258345318</v>
      </c>
      <c r="F886">
        <v>0.60417024825176635</v>
      </c>
    </row>
    <row r="887" spans="1:6" x14ac:dyDescent="0.3">
      <c r="A887">
        <v>886</v>
      </c>
      <c r="B887">
        <v>0.67395124971148346</v>
      </c>
      <c r="C887">
        <v>0.61313303320220225</v>
      </c>
      <c r="D887">
        <v>0.61594011116942182</v>
      </c>
      <c r="E887">
        <v>0.27463896781546471</v>
      </c>
      <c r="F887">
        <v>0.60385254153396695</v>
      </c>
    </row>
    <row r="888" spans="1:6" x14ac:dyDescent="0.3">
      <c r="A888">
        <v>887</v>
      </c>
      <c r="B888">
        <v>0.67366459403649359</v>
      </c>
      <c r="C888">
        <v>0.61276492337474509</v>
      </c>
      <c r="D888">
        <v>0.61540708293372592</v>
      </c>
      <c r="E888">
        <v>0.27416279543083449</v>
      </c>
      <c r="F888">
        <v>0.60354337573728523</v>
      </c>
    </row>
    <row r="889" spans="1:6" x14ac:dyDescent="0.3">
      <c r="A889">
        <v>888</v>
      </c>
      <c r="B889">
        <v>0.67337597152057183</v>
      </c>
      <c r="C889">
        <v>0.61239567018012275</v>
      </c>
      <c r="D889">
        <v>0.61484178329633932</v>
      </c>
      <c r="E889">
        <v>0.27366997390156872</v>
      </c>
      <c r="F889">
        <v>0.60322804826800269</v>
      </c>
    </row>
    <row r="890" spans="1:6" x14ac:dyDescent="0.3">
      <c r="A890">
        <v>889</v>
      </c>
      <c r="B890">
        <v>0.67308915775975287</v>
      </c>
      <c r="C890">
        <v>0.61202285977695059</v>
      </c>
      <c r="D890">
        <v>0.6142951579692133</v>
      </c>
      <c r="E890">
        <v>0.27318689545376551</v>
      </c>
      <c r="F890">
        <v>0.60290952320268454</v>
      </c>
    </row>
    <row r="891" spans="1:6" x14ac:dyDescent="0.3">
      <c r="A891">
        <v>890</v>
      </c>
      <c r="B891">
        <v>0.67281034307782728</v>
      </c>
      <c r="C891">
        <v>0.61164886300734744</v>
      </c>
      <c r="D891">
        <v>0.61375642264903274</v>
      </c>
      <c r="E891">
        <v>0.27269999568388348</v>
      </c>
      <c r="F891">
        <v>0.60257916392631983</v>
      </c>
    </row>
    <row r="892" spans="1:6" x14ac:dyDescent="0.3">
      <c r="A892">
        <v>891</v>
      </c>
      <c r="B892">
        <v>0.67253100224571594</v>
      </c>
      <c r="C892">
        <v>0.61129438054480834</v>
      </c>
      <c r="D892">
        <v>0.61323482726752909</v>
      </c>
      <c r="E892">
        <v>0.27220441810589452</v>
      </c>
      <c r="F892">
        <v>0.60224795634729256</v>
      </c>
    </row>
    <row r="893" spans="1:6" x14ac:dyDescent="0.3">
      <c r="A893">
        <v>892</v>
      </c>
      <c r="B893">
        <v>0.67224838360602113</v>
      </c>
      <c r="C893">
        <v>0.61092550266986412</v>
      </c>
      <c r="D893">
        <v>0.61272511334323787</v>
      </c>
      <c r="E893">
        <v>0.27169079089886922</v>
      </c>
      <c r="F893">
        <v>0.6019124950158834</v>
      </c>
    </row>
    <row r="894" spans="1:6" x14ac:dyDescent="0.3">
      <c r="A894">
        <v>893</v>
      </c>
      <c r="B894">
        <v>0.67196332489165711</v>
      </c>
      <c r="C894">
        <v>0.61055645650058021</v>
      </c>
      <c r="D894">
        <v>0.61221356908297297</v>
      </c>
      <c r="E894">
        <v>0.27118269057556971</v>
      </c>
      <c r="F894">
        <v>0.60157486727798593</v>
      </c>
    </row>
    <row r="895" spans="1:6" x14ac:dyDescent="0.3">
      <c r="A895">
        <v>894</v>
      </c>
      <c r="B895">
        <v>0.67168420243083649</v>
      </c>
      <c r="C895">
        <v>0.61019425447256403</v>
      </c>
      <c r="D895">
        <v>0.61171614277402464</v>
      </c>
      <c r="E895">
        <v>0.27067351102544118</v>
      </c>
      <c r="F895">
        <v>0.60123949710165137</v>
      </c>
    </row>
    <row r="896" spans="1:6" x14ac:dyDescent="0.3">
      <c r="A896">
        <v>895</v>
      </c>
      <c r="B896">
        <v>0.6714044174022199</v>
      </c>
      <c r="C896">
        <v>0.60983569727455145</v>
      </c>
      <c r="D896">
        <v>0.61120865705552974</v>
      </c>
      <c r="E896">
        <v>0.27014621084078289</v>
      </c>
      <c r="F896">
        <v>0.60089918760562755</v>
      </c>
    </row>
    <row r="897" spans="1:6" x14ac:dyDescent="0.3">
      <c r="A897">
        <v>896</v>
      </c>
      <c r="B897">
        <v>0.6711257006471617</v>
      </c>
      <c r="C897">
        <v>0.60947873418135889</v>
      </c>
      <c r="D897">
        <v>0.61070717202336822</v>
      </c>
      <c r="E897">
        <v>0.26963450264609112</v>
      </c>
      <c r="F897">
        <v>0.60056938134299154</v>
      </c>
    </row>
    <row r="898" spans="1:6" x14ac:dyDescent="0.3">
      <c r="A898">
        <v>897</v>
      </c>
      <c r="B898">
        <v>0.67083909789092167</v>
      </c>
      <c r="C898">
        <v>0.60911536084754392</v>
      </c>
      <c r="D898">
        <v>0.61019123956749033</v>
      </c>
      <c r="E898">
        <v>0.26911679761643431</v>
      </c>
      <c r="F898">
        <v>0.60023543181736461</v>
      </c>
    </row>
    <row r="899" spans="1:6" x14ac:dyDescent="0.3">
      <c r="A899">
        <v>898</v>
      </c>
      <c r="B899">
        <v>0.6705660600816733</v>
      </c>
      <c r="C899">
        <v>0.60876998175562946</v>
      </c>
      <c r="D899">
        <v>0.60971079333210931</v>
      </c>
      <c r="E899">
        <v>0.26861097460252742</v>
      </c>
      <c r="F899">
        <v>0.59991989126903922</v>
      </c>
    </row>
    <row r="900" spans="1:6" x14ac:dyDescent="0.3">
      <c r="A900">
        <v>899</v>
      </c>
      <c r="B900">
        <v>0.67029546532958162</v>
      </c>
      <c r="C900">
        <v>0.60844872420213003</v>
      </c>
      <c r="D900">
        <v>0.60924630429104121</v>
      </c>
      <c r="E900">
        <v>0.26807707515414908</v>
      </c>
      <c r="F900">
        <v>0.59960226430237895</v>
      </c>
    </row>
    <row r="901" spans="1:6" x14ac:dyDescent="0.3">
      <c r="A901">
        <v>900</v>
      </c>
      <c r="B901">
        <v>0.67003113784832269</v>
      </c>
      <c r="C901">
        <v>0.60813596859119823</v>
      </c>
      <c r="D901">
        <v>0.6088036650510914</v>
      </c>
      <c r="E901">
        <v>0.26755744048124769</v>
      </c>
      <c r="F901">
        <v>0.59930441991905803</v>
      </c>
    </row>
    <row r="902" spans="1:6" x14ac:dyDescent="0.3">
      <c r="A902">
        <v>901</v>
      </c>
      <c r="B902">
        <v>0.669773151444504</v>
      </c>
      <c r="C902">
        <v>0.60782423351750159</v>
      </c>
      <c r="D902">
        <v>0.60838399505816909</v>
      </c>
      <c r="E902">
        <v>0.2670390774605273</v>
      </c>
      <c r="F902">
        <v>0.59903205363317558</v>
      </c>
    </row>
    <row r="903" spans="1:6" x14ac:dyDescent="0.3">
      <c r="A903">
        <v>902</v>
      </c>
      <c r="B903">
        <v>0.66952091546872639</v>
      </c>
      <c r="C903">
        <v>0.60751505860466137</v>
      </c>
      <c r="D903">
        <v>0.60798111283588652</v>
      </c>
      <c r="E903">
        <v>0.26652743625540948</v>
      </c>
      <c r="F903">
        <v>0.59877597778228608</v>
      </c>
    </row>
    <row r="904" spans="1:6" x14ac:dyDescent="0.3">
      <c r="A904">
        <v>903</v>
      </c>
      <c r="B904">
        <v>0.6692609250330227</v>
      </c>
      <c r="C904">
        <v>0.6071970999157108</v>
      </c>
      <c r="D904">
        <v>0.60756354491039199</v>
      </c>
      <c r="E904">
        <v>0.26599746009810737</v>
      </c>
      <c r="F904">
        <v>0.59851370447126306</v>
      </c>
    </row>
    <row r="905" spans="1:6" x14ac:dyDescent="0.3">
      <c r="A905">
        <v>904</v>
      </c>
      <c r="B905">
        <v>0.66899559398937192</v>
      </c>
      <c r="C905">
        <v>0.60688821646363333</v>
      </c>
      <c r="D905">
        <v>0.60714343064387977</v>
      </c>
      <c r="E905">
        <v>0.26545616798790761</v>
      </c>
      <c r="F905">
        <v>0.59823918322213732</v>
      </c>
    </row>
    <row r="906" spans="1:6" x14ac:dyDescent="0.3">
      <c r="A906">
        <v>905</v>
      </c>
      <c r="B906">
        <v>0.6687110914067792</v>
      </c>
      <c r="C906">
        <v>0.6065469901718108</v>
      </c>
      <c r="D906">
        <v>0.60668282958588737</v>
      </c>
      <c r="E906">
        <v>0.26485523184531412</v>
      </c>
      <c r="F906">
        <v>0.59792866704162251</v>
      </c>
    </row>
    <row r="907" spans="1:6" x14ac:dyDescent="0.3">
      <c r="A907">
        <v>906</v>
      </c>
      <c r="B907">
        <v>0.66842930765001973</v>
      </c>
      <c r="C907">
        <v>0.6062129736423596</v>
      </c>
      <c r="D907">
        <v>0.60618861947487168</v>
      </c>
      <c r="E907">
        <v>0.26426924323101442</v>
      </c>
      <c r="F907">
        <v>0.59762031330534204</v>
      </c>
    </row>
    <row r="908" spans="1:6" x14ac:dyDescent="0.3">
      <c r="A908">
        <v>907</v>
      </c>
      <c r="B908">
        <v>0.66815265536009893</v>
      </c>
      <c r="C908">
        <v>0.60587718814353653</v>
      </c>
      <c r="D908">
        <v>0.60572859063894757</v>
      </c>
      <c r="E908">
        <v>0.26369994047449968</v>
      </c>
      <c r="F908">
        <v>0.59732336021394172</v>
      </c>
    </row>
    <row r="909" spans="1:6" x14ac:dyDescent="0.3">
      <c r="A909">
        <v>908</v>
      </c>
      <c r="B909">
        <v>0.6678767245232281</v>
      </c>
      <c r="C909">
        <v>0.60552658500966705</v>
      </c>
      <c r="D909">
        <v>0.60523849303689403</v>
      </c>
      <c r="E909">
        <v>0.26311628784357988</v>
      </c>
      <c r="F909">
        <v>0.59701095506125679</v>
      </c>
    </row>
    <row r="910" spans="1:6" x14ac:dyDescent="0.3">
      <c r="A910">
        <v>909</v>
      </c>
      <c r="B910">
        <v>0.66759443710402067</v>
      </c>
      <c r="C910">
        <v>0.60516400025139239</v>
      </c>
      <c r="D910">
        <v>0.60474618205251973</v>
      </c>
      <c r="E910">
        <v>0.26248622082562212</v>
      </c>
      <c r="F910">
        <v>0.59670053839430215</v>
      </c>
    </row>
    <row r="911" spans="1:6" x14ac:dyDescent="0.3">
      <c r="A911">
        <v>910</v>
      </c>
      <c r="B911">
        <v>0.66731132285930195</v>
      </c>
      <c r="C911">
        <v>0.60479236064980635</v>
      </c>
      <c r="D911">
        <v>0.60420667399555283</v>
      </c>
      <c r="E911">
        <v>0.26185271845111152</v>
      </c>
      <c r="F911">
        <v>0.59638157008781545</v>
      </c>
    </row>
    <row r="912" spans="1:6" x14ac:dyDescent="0.3">
      <c r="A912">
        <v>911</v>
      </c>
      <c r="B912">
        <v>0.66703361181403031</v>
      </c>
      <c r="C912">
        <v>0.60441879592971359</v>
      </c>
      <c r="D912">
        <v>0.60367718974181284</v>
      </c>
      <c r="E912">
        <v>0.26121562330018738</v>
      </c>
      <c r="F912">
        <v>0.59607436363432786</v>
      </c>
    </row>
    <row r="913" spans="1:6" x14ac:dyDescent="0.3">
      <c r="A913">
        <v>912</v>
      </c>
      <c r="B913">
        <v>0.66675436268954935</v>
      </c>
      <c r="C913">
        <v>0.60402021095232117</v>
      </c>
      <c r="D913">
        <v>0.60312549943787463</v>
      </c>
      <c r="E913">
        <v>0.26056295939936808</v>
      </c>
      <c r="F913">
        <v>0.59575924840299332</v>
      </c>
    </row>
    <row r="914" spans="1:6" x14ac:dyDescent="0.3">
      <c r="A914">
        <v>913</v>
      </c>
      <c r="B914">
        <v>0.6664745537408715</v>
      </c>
      <c r="C914">
        <v>0.60363367737016327</v>
      </c>
      <c r="D914">
        <v>0.60259975970396429</v>
      </c>
      <c r="E914">
        <v>0.25989391418700508</v>
      </c>
      <c r="F914">
        <v>0.59545418033375352</v>
      </c>
    </row>
    <row r="915" spans="1:6" x14ac:dyDescent="0.3">
      <c r="A915">
        <v>914</v>
      </c>
      <c r="B915">
        <v>0.66619507520010746</v>
      </c>
      <c r="C915">
        <v>0.60326669073777917</v>
      </c>
      <c r="D915">
        <v>0.60206603645143231</v>
      </c>
      <c r="E915">
        <v>0.25924426353282881</v>
      </c>
      <c r="F915">
        <v>0.59515309298824626</v>
      </c>
    </row>
    <row r="916" spans="1:6" x14ac:dyDescent="0.3">
      <c r="A916">
        <v>915</v>
      </c>
      <c r="B916">
        <v>0.66591639764380794</v>
      </c>
      <c r="C916">
        <v>0.60290178194260335</v>
      </c>
      <c r="D916">
        <v>0.60154550198926693</v>
      </c>
      <c r="E916">
        <v>0.25862804568587883</v>
      </c>
      <c r="F916">
        <v>0.59485615446633355</v>
      </c>
    </row>
    <row r="917" spans="1:6" x14ac:dyDescent="0.3">
      <c r="A917">
        <v>916</v>
      </c>
      <c r="B917">
        <v>0.66564367866891472</v>
      </c>
      <c r="C917">
        <v>0.60252341983776281</v>
      </c>
      <c r="D917">
        <v>0.60104653175186928</v>
      </c>
      <c r="E917">
        <v>0.2580343479333202</v>
      </c>
      <c r="F917">
        <v>0.59456414742788588</v>
      </c>
    </row>
    <row r="918" spans="1:6" x14ac:dyDescent="0.3">
      <c r="A918">
        <v>917</v>
      </c>
      <c r="B918">
        <v>0.66537587105688933</v>
      </c>
      <c r="C918">
        <v>0.60214697518735183</v>
      </c>
      <c r="D918">
        <v>0.60054447208197825</v>
      </c>
      <c r="E918">
        <v>0.25746879144556151</v>
      </c>
      <c r="F918">
        <v>0.59427301464768778</v>
      </c>
    </row>
    <row r="919" spans="1:6" x14ac:dyDescent="0.3">
      <c r="A919">
        <v>918</v>
      </c>
      <c r="B919">
        <v>0.66510847468217904</v>
      </c>
      <c r="C919">
        <v>0.60175440958820603</v>
      </c>
      <c r="D919">
        <v>0.60001902525333395</v>
      </c>
      <c r="E919">
        <v>0.25690924620801248</v>
      </c>
      <c r="F919">
        <v>0.59397395473441095</v>
      </c>
    </row>
    <row r="920" spans="1:6" x14ac:dyDescent="0.3">
      <c r="A920">
        <v>919</v>
      </c>
      <c r="B920">
        <v>0.66483953739340385</v>
      </c>
      <c r="C920">
        <v>0.60138415979396609</v>
      </c>
      <c r="D920">
        <v>0.59949499392559613</v>
      </c>
      <c r="E920">
        <v>0.25640195978683561</v>
      </c>
      <c r="F920">
        <v>0.59367765516040305</v>
      </c>
    </row>
    <row r="921" spans="1:6" x14ac:dyDescent="0.3">
      <c r="A921">
        <v>920</v>
      </c>
      <c r="B921">
        <v>0.66457044749182603</v>
      </c>
      <c r="C921">
        <v>0.60101941107264545</v>
      </c>
      <c r="D921">
        <v>0.59897990230088105</v>
      </c>
      <c r="E921">
        <v>0.25589599035124039</v>
      </c>
      <c r="F921">
        <v>0.5933856455549068</v>
      </c>
    </row>
    <row r="922" spans="1:6" x14ac:dyDescent="0.3">
      <c r="A922">
        <v>921</v>
      </c>
      <c r="B922">
        <v>0.66430386225657712</v>
      </c>
      <c r="C922">
        <v>0.60066220325691233</v>
      </c>
      <c r="D922">
        <v>0.59847675502848408</v>
      </c>
      <c r="E922">
        <v>0.25542904777165998</v>
      </c>
      <c r="F922">
        <v>0.59310297662400113</v>
      </c>
    </row>
    <row r="923" spans="1:6" x14ac:dyDescent="0.3">
      <c r="A923">
        <v>922</v>
      </c>
      <c r="B923">
        <v>0.66403588008966075</v>
      </c>
      <c r="C923">
        <v>0.60029267481377391</v>
      </c>
      <c r="D923">
        <v>0.59794678345535335</v>
      </c>
      <c r="E923">
        <v>0.25498203545517117</v>
      </c>
      <c r="F923">
        <v>0.59281575333381731</v>
      </c>
    </row>
    <row r="924" spans="1:6" x14ac:dyDescent="0.3">
      <c r="A924">
        <v>923</v>
      </c>
      <c r="B924">
        <v>0.66376798694802708</v>
      </c>
      <c r="C924">
        <v>0.59993769947905562</v>
      </c>
      <c r="D924">
        <v>0.59740633741357829</v>
      </c>
      <c r="E924">
        <v>0.25456452746282898</v>
      </c>
      <c r="F924">
        <v>0.59252870269108271</v>
      </c>
    </row>
    <row r="925" spans="1:6" x14ac:dyDescent="0.3">
      <c r="A925">
        <v>924</v>
      </c>
      <c r="B925">
        <v>0.66349526066487263</v>
      </c>
      <c r="C925">
        <v>0.59957465246603814</v>
      </c>
      <c r="D925">
        <v>0.5968178694509142</v>
      </c>
      <c r="E925">
        <v>0.25412072268619551</v>
      </c>
      <c r="F925">
        <v>0.59222256246509419</v>
      </c>
    </row>
    <row r="926" spans="1:6" x14ac:dyDescent="0.3">
      <c r="A926">
        <v>925</v>
      </c>
      <c r="B926">
        <v>0.66323054367252365</v>
      </c>
      <c r="C926">
        <v>0.59921992144666791</v>
      </c>
      <c r="D926">
        <v>0.59625251719827721</v>
      </c>
      <c r="E926">
        <v>0.25372369791932858</v>
      </c>
      <c r="F926">
        <v>0.59191348463086524</v>
      </c>
    </row>
    <row r="927" spans="1:6" x14ac:dyDescent="0.3">
      <c r="A927">
        <v>926</v>
      </c>
      <c r="B927">
        <v>0.6629726304629886</v>
      </c>
      <c r="C927">
        <v>0.59886451847623468</v>
      </c>
      <c r="D927">
        <v>0.59570477180814463</v>
      </c>
      <c r="E927">
        <v>0.25332189091059931</v>
      </c>
      <c r="F927">
        <v>0.59161146648821727</v>
      </c>
    </row>
    <row r="928" spans="1:6" x14ac:dyDescent="0.3">
      <c r="A928">
        <v>927</v>
      </c>
      <c r="B928">
        <v>0.66270131639410534</v>
      </c>
      <c r="C928">
        <v>0.59849601308626965</v>
      </c>
      <c r="D928">
        <v>0.59514183614126581</v>
      </c>
      <c r="E928">
        <v>0.25292570415614851</v>
      </c>
      <c r="F928">
        <v>0.59129989944229522</v>
      </c>
    </row>
    <row r="929" spans="1:6" x14ac:dyDescent="0.3">
      <c r="A929">
        <v>928</v>
      </c>
      <c r="B929">
        <v>0.66243608652669683</v>
      </c>
      <c r="C929">
        <v>0.59813369238264535</v>
      </c>
      <c r="D929">
        <v>0.5945750544224303</v>
      </c>
      <c r="E929">
        <v>0.25255257031889461</v>
      </c>
      <c r="F929">
        <v>0.5909991599058616</v>
      </c>
    </row>
    <row r="930" spans="1:6" x14ac:dyDescent="0.3">
      <c r="A930">
        <v>929</v>
      </c>
      <c r="B930">
        <v>0.66217579719164132</v>
      </c>
      <c r="C930">
        <v>0.59778714400506305</v>
      </c>
      <c r="D930">
        <v>0.5939968952293998</v>
      </c>
      <c r="E930">
        <v>0.25219625515664218</v>
      </c>
      <c r="F930">
        <v>0.59071277956511292</v>
      </c>
    </row>
    <row r="931" spans="1:6" x14ac:dyDescent="0.3">
      <c r="A931">
        <v>930</v>
      </c>
      <c r="B931">
        <v>0.66191893792042256</v>
      </c>
      <c r="C931">
        <v>0.59743446553476109</v>
      </c>
      <c r="D931">
        <v>0.59343765098525425</v>
      </c>
      <c r="E931">
        <v>0.25183168955933372</v>
      </c>
      <c r="F931">
        <v>0.59043133253903268</v>
      </c>
    </row>
    <row r="932" spans="1:6" x14ac:dyDescent="0.3">
      <c r="A932">
        <v>931</v>
      </c>
      <c r="B932">
        <v>0.66166547987328928</v>
      </c>
      <c r="C932">
        <v>0.59708201615770784</v>
      </c>
      <c r="D932">
        <v>0.59288097155595132</v>
      </c>
      <c r="E932">
        <v>0.25145113917805489</v>
      </c>
      <c r="F932">
        <v>0.59015079236671919</v>
      </c>
    </row>
    <row r="933" spans="1:6" x14ac:dyDescent="0.3">
      <c r="A933">
        <v>932</v>
      </c>
      <c r="B933">
        <v>0.66141879045631102</v>
      </c>
      <c r="C933">
        <v>0.59675369226741426</v>
      </c>
      <c r="D933">
        <v>0.59231189142322749</v>
      </c>
      <c r="E933">
        <v>0.25107036769863628</v>
      </c>
      <c r="F933">
        <v>0.58987674011379077</v>
      </c>
    </row>
    <row r="934" spans="1:6" x14ac:dyDescent="0.3">
      <c r="A934">
        <v>933</v>
      </c>
      <c r="B934">
        <v>0.6611648562392658</v>
      </c>
      <c r="C934">
        <v>0.5964236384786038</v>
      </c>
      <c r="D934">
        <v>0.59174009920824711</v>
      </c>
      <c r="E934">
        <v>0.25070583457342349</v>
      </c>
      <c r="F934">
        <v>0.58960313350506011</v>
      </c>
    </row>
    <row r="935" spans="1:6" x14ac:dyDescent="0.3">
      <c r="A935">
        <v>934</v>
      </c>
      <c r="B935">
        <v>0.66091196194801283</v>
      </c>
      <c r="C935">
        <v>0.59610562079550689</v>
      </c>
      <c r="D935">
        <v>0.59118086683332938</v>
      </c>
      <c r="E935">
        <v>0.25033693697686432</v>
      </c>
      <c r="F935">
        <v>0.58932665075873325</v>
      </c>
    </row>
    <row r="936" spans="1:6" x14ac:dyDescent="0.3">
      <c r="A936">
        <v>935</v>
      </c>
      <c r="B936">
        <v>0.66065980888630937</v>
      </c>
      <c r="C936">
        <v>0.59580017881989478</v>
      </c>
      <c r="D936">
        <v>0.5906276744591189</v>
      </c>
      <c r="E936">
        <v>0.2499748436353601</v>
      </c>
      <c r="F936">
        <v>0.58905418678649224</v>
      </c>
    </row>
    <row r="937" spans="1:6" x14ac:dyDescent="0.3">
      <c r="A937">
        <v>936</v>
      </c>
      <c r="B937">
        <v>0.66040140884207432</v>
      </c>
      <c r="C937">
        <v>0.59551084879929139</v>
      </c>
      <c r="D937">
        <v>0.59005074153348946</v>
      </c>
      <c r="E937">
        <v>0.24956675621241289</v>
      </c>
      <c r="F937">
        <v>0.58876945054266039</v>
      </c>
    </row>
    <row r="938" spans="1:6" x14ac:dyDescent="0.3">
      <c r="A938">
        <v>937</v>
      </c>
      <c r="B938">
        <v>0.66014403005037159</v>
      </c>
      <c r="C938">
        <v>0.59521683819476634</v>
      </c>
      <c r="D938">
        <v>0.58946955632393383</v>
      </c>
      <c r="E938">
        <v>0.2491308934601647</v>
      </c>
      <c r="F938">
        <v>0.58848051783721467</v>
      </c>
    </row>
    <row r="939" spans="1:6" x14ac:dyDescent="0.3">
      <c r="A939">
        <v>938</v>
      </c>
      <c r="B939">
        <v>0.65988909904695459</v>
      </c>
      <c r="C939">
        <v>0.59491812641635378</v>
      </c>
      <c r="D939">
        <v>0.58888373293878571</v>
      </c>
      <c r="E939">
        <v>0.24867397808527689</v>
      </c>
      <c r="F939">
        <v>0.5881950525315085</v>
      </c>
    </row>
    <row r="940" spans="1:6" x14ac:dyDescent="0.3">
      <c r="A940">
        <v>939</v>
      </c>
      <c r="B940">
        <v>0.65962905433959973</v>
      </c>
      <c r="C940">
        <v>0.59460160866587297</v>
      </c>
      <c r="D940">
        <v>0.58829358549653588</v>
      </c>
      <c r="E940">
        <v>0.24818767001561279</v>
      </c>
      <c r="F940">
        <v>0.58790009447862102</v>
      </c>
    </row>
    <row r="941" spans="1:6" x14ac:dyDescent="0.3">
      <c r="A941">
        <v>940</v>
      </c>
      <c r="B941">
        <v>0.65938047823716917</v>
      </c>
      <c r="C941">
        <v>0.59430093996796718</v>
      </c>
      <c r="D941">
        <v>0.58773787049524751</v>
      </c>
      <c r="E941">
        <v>0.24775540853825079</v>
      </c>
      <c r="F941">
        <v>0.58761496789704681</v>
      </c>
    </row>
    <row r="942" spans="1:6" x14ac:dyDescent="0.3">
      <c r="A942">
        <v>941</v>
      </c>
      <c r="B942">
        <v>0.65912905318474446</v>
      </c>
      <c r="C942">
        <v>0.5939976396170098</v>
      </c>
      <c r="D942">
        <v>0.58717847003241719</v>
      </c>
      <c r="E942">
        <v>0.2473323963169789</v>
      </c>
      <c r="F942">
        <v>0.58733300759977336</v>
      </c>
    </row>
    <row r="943" spans="1:6" x14ac:dyDescent="0.3">
      <c r="A943">
        <v>942</v>
      </c>
      <c r="B943">
        <v>0.65887602427149106</v>
      </c>
      <c r="C943">
        <v>0.59370109213262789</v>
      </c>
      <c r="D943">
        <v>0.58664010538273215</v>
      </c>
      <c r="E943">
        <v>0.24687997379898299</v>
      </c>
      <c r="F943">
        <v>0.58705418874635107</v>
      </c>
    </row>
    <row r="944" spans="1:6" x14ac:dyDescent="0.3">
      <c r="A944">
        <v>943</v>
      </c>
      <c r="B944">
        <v>0.65862211456792685</v>
      </c>
      <c r="C944">
        <v>0.59341153984433281</v>
      </c>
      <c r="D944">
        <v>0.5861109110881676</v>
      </c>
      <c r="E944">
        <v>0.2464323061274106</v>
      </c>
      <c r="F944">
        <v>0.58678303071541638</v>
      </c>
    </row>
    <row r="945" spans="1:6" x14ac:dyDescent="0.3">
      <c r="A945">
        <v>944</v>
      </c>
      <c r="B945">
        <v>0.65837927283592912</v>
      </c>
      <c r="C945">
        <v>0.59314728614686762</v>
      </c>
      <c r="D945">
        <v>0.58558860235441168</v>
      </c>
      <c r="E945">
        <v>0.24598736206015001</v>
      </c>
      <c r="F945">
        <v>0.58653293477162016</v>
      </c>
    </row>
    <row r="946" spans="1:6" x14ac:dyDescent="0.3">
      <c r="A946">
        <v>945</v>
      </c>
      <c r="B946">
        <v>0.65814142603757775</v>
      </c>
      <c r="C946">
        <v>0.59289137642385703</v>
      </c>
      <c r="D946">
        <v>0.58508922766609173</v>
      </c>
      <c r="E946">
        <v>0.24556429918222411</v>
      </c>
      <c r="F946">
        <v>0.58628816512450554</v>
      </c>
    </row>
    <row r="947" spans="1:6" x14ac:dyDescent="0.3">
      <c r="A947">
        <v>946</v>
      </c>
      <c r="B947">
        <v>0.65790186287385466</v>
      </c>
      <c r="C947">
        <v>0.5926520686060528</v>
      </c>
      <c r="D947">
        <v>0.58456959479091797</v>
      </c>
      <c r="E947">
        <v>0.24516938114328751</v>
      </c>
      <c r="F947">
        <v>0.58605298373077475</v>
      </c>
    </row>
    <row r="948" spans="1:6" x14ac:dyDescent="0.3">
      <c r="A948">
        <v>947</v>
      </c>
      <c r="B948">
        <v>0.6576524083284212</v>
      </c>
      <c r="C948">
        <v>0.59239356681157485</v>
      </c>
      <c r="D948">
        <v>0.58403823715642733</v>
      </c>
      <c r="E948">
        <v>0.24471006592674471</v>
      </c>
      <c r="F948">
        <v>0.58581300603925857</v>
      </c>
    </row>
    <row r="949" spans="1:6" x14ac:dyDescent="0.3">
      <c r="A949">
        <v>948</v>
      </c>
      <c r="B949">
        <v>0.65738822440981959</v>
      </c>
      <c r="C949">
        <v>0.5921265507707546</v>
      </c>
      <c r="D949">
        <v>0.58346871979257953</v>
      </c>
      <c r="E949">
        <v>0.24425775774370281</v>
      </c>
      <c r="F949">
        <v>0.58556058684246548</v>
      </c>
    </row>
    <row r="950" spans="1:6" x14ac:dyDescent="0.3">
      <c r="A950">
        <v>949</v>
      </c>
      <c r="B950">
        <v>0.65713901204710401</v>
      </c>
      <c r="C950">
        <v>0.59189095819878534</v>
      </c>
      <c r="D950">
        <v>0.58291925748823259</v>
      </c>
      <c r="E950">
        <v>0.24386382399577339</v>
      </c>
      <c r="F950">
        <v>0.58532657023119339</v>
      </c>
    </row>
    <row r="951" spans="1:6" x14ac:dyDescent="0.3">
      <c r="A951">
        <v>950</v>
      </c>
      <c r="B951">
        <v>0.65688582183345534</v>
      </c>
      <c r="C951">
        <v>0.59164460311437017</v>
      </c>
      <c r="D951">
        <v>0.58237662009397384</v>
      </c>
      <c r="E951">
        <v>0.2434520487343928</v>
      </c>
      <c r="F951">
        <v>0.58509182665438531</v>
      </c>
    </row>
    <row r="952" spans="1:6" x14ac:dyDescent="0.3">
      <c r="A952">
        <v>951</v>
      </c>
      <c r="B952">
        <v>0.65663217306509347</v>
      </c>
      <c r="C952">
        <v>0.59138445308221133</v>
      </c>
      <c r="D952">
        <v>0.58183762360989144</v>
      </c>
      <c r="E952">
        <v>0.24304364911361839</v>
      </c>
      <c r="F952">
        <v>0.58486225228439614</v>
      </c>
    </row>
    <row r="953" spans="1:6" x14ac:dyDescent="0.3">
      <c r="A953">
        <v>952</v>
      </c>
      <c r="B953">
        <v>0.65637741704844044</v>
      </c>
      <c r="C953">
        <v>0.59111904463642695</v>
      </c>
      <c r="D953">
        <v>0.58128143392518461</v>
      </c>
      <c r="E953">
        <v>0.24263140706562791</v>
      </c>
      <c r="F953">
        <v>0.58462129611702041</v>
      </c>
    </row>
    <row r="954" spans="1:6" x14ac:dyDescent="0.3">
      <c r="A954">
        <v>953</v>
      </c>
      <c r="B954">
        <v>0.65612236058904849</v>
      </c>
      <c r="C954">
        <v>0.59086296507688929</v>
      </c>
      <c r="D954">
        <v>0.5807333723516771</v>
      </c>
      <c r="E954">
        <v>0.242216776395377</v>
      </c>
      <c r="F954">
        <v>0.5843842110857681</v>
      </c>
    </row>
    <row r="955" spans="1:6" x14ac:dyDescent="0.3">
      <c r="A955">
        <v>954</v>
      </c>
      <c r="B955">
        <v>0.6558712799923907</v>
      </c>
      <c r="C955">
        <v>0.59061019719397789</v>
      </c>
      <c r="D955">
        <v>0.58018510709726889</v>
      </c>
      <c r="E955">
        <v>0.24178169655341691</v>
      </c>
      <c r="F955">
        <v>0.58414783426269712</v>
      </c>
    </row>
    <row r="956" spans="1:6" x14ac:dyDescent="0.3">
      <c r="A956">
        <v>955</v>
      </c>
      <c r="B956">
        <v>0.65560912259695547</v>
      </c>
      <c r="C956">
        <v>0.59035101907871856</v>
      </c>
      <c r="D956">
        <v>0.57961585232503543</v>
      </c>
      <c r="E956">
        <v>0.2413219301249713</v>
      </c>
      <c r="F956">
        <v>0.58390799578076835</v>
      </c>
    </row>
    <row r="957" spans="1:6" x14ac:dyDescent="0.3">
      <c r="A957">
        <v>956</v>
      </c>
      <c r="B957">
        <v>0.65535457504214534</v>
      </c>
      <c r="C957">
        <v>0.59009303320363049</v>
      </c>
      <c r="D957">
        <v>0.57905502708686774</v>
      </c>
      <c r="E957">
        <v>0.2408535775651624</v>
      </c>
      <c r="F957">
        <v>0.58367039942184484</v>
      </c>
    </row>
    <row r="958" spans="1:6" x14ac:dyDescent="0.3">
      <c r="A958">
        <v>957</v>
      </c>
      <c r="B958">
        <v>0.65509151480395389</v>
      </c>
      <c r="C958">
        <v>0.58982538302667575</v>
      </c>
      <c r="D958">
        <v>0.57847873123539584</v>
      </c>
      <c r="E958">
        <v>0.24035564749955871</v>
      </c>
      <c r="F958">
        <v>0.5834292645837692</v>
      </c>
    </row>
    <row r="959" spans="1:6" x14ac:dyDescent="0.3">
      <c r="A959">
        <v>958</v>
      </c>
      <c r="B959">
        <v>0.65482166978655743</v>
      </c>
      <c r="C959">
        <v>0.58955275693645559</v>
      </c>
      <c r="D959">
        <v>0.57788961201763356</v>
      </c>
      <c r="E959">
        <v>0.2398578225337733</v>
      </c>
      <c r="F959">
        <v>0.58318129933828033</v>
      </c>
    </row>
    <row r="960" spans="1:6" x14ac:dyDescent="0.3">
      <c r="A960">
        <v>959</v>
      </c>
      <c r="B960">
        <v>0.65454853246016642</v>
      </c>
      <c r="C960">
        <v>0.58927778758650906</v>
      </c>
      <c r="D960">
        <v>0.57730774124563267</v>
      </c>
      <c r="E960">
        <v>0.23940365063854099</v>
      </c>
      <c r="F960">
        <v>0.58292828671919705</v>
      </c>
    </row>
    <row r="961" spans="1:6" x14ac:dyDescent="0.3">
      <c r="A961">
        <v>960</v>
      </c>
      <c r="B961">
        <v>0.65427453848002193</v>
      </c>
      <c r="C961">
        <v>0.58901366358250951</v>
      </c>
      <c r="D961">
        <v>0.57673348104227573</v>
      </c>
      <c r="E961">
        <v>0.23895231197096101</v>
      </c>
      <c r="F961">
        <v>0.58267495076205778</v>
      </c>
    </row>
    <row r="962" spans="1:6" x14ac:dyDescent="0.3">
      <c r="A962">
        <v>961</v>
      </c>
      <c r="B962">
        <v>0.65399956446630347</v>
      </c>
      <c r="C962">
        <v>0.5887637767474333</v>
      </c>
      <c r="D962">
        <v>0.57616812935114914</v>
      </c>
      <c r="E962">
        <v>0.2385059061477042</v>
      </c>
      <c r="F962">
        <v>0.58242453575912534</v>
      </c>
    </row>
    <row r="963" spans="1:6" x14ac:dyDescent="0.3">
      <c r="A963">
        <v>962</v>
      </c>
      <c r="B963">
        <v>0.65372977167037871</v>
      </c>
      <c r="C963">
        <v>0.58852360621918698</v>
      </c>
      <c r="D963">
        <v>0.57561296239376258</v>
      </c>
      <c r="E963">
        <v>0.2380868358000208</v>
      </c>
      <c r="F963">
        <v>0.58217241586520774</v>
      </c>
    </row>
    <row r="964" spans="1:6" x14ac:dyDescent="0.3">
      <c r="A964">
        <v>963</v>
      </c>
      <c r="B964">
        <v>0.65345482222564999</v>
      </c>
      <c r="C964">
        <v>0.58827552452384091</v>
      </c>
      <c r="D964">
        <v>0.57504921647366103</v>
      </c>
      <c r="E964">
        <v>0.23761422138856281</v>
      </c>
      <c r="F964">
        <v>0.58191841645793152</v>
      </c>
    </row>
    <row r="965" spans="1:6" x14ac:dyDescent="0.3">
      <c r="A965">
        <v>964</v>
      </c>
      <c r="B965">
        <v>0.65318611215413558</v>
      </c>
      <c r="C965">
        <v>0.58801099898907927</v>
      </c>
      <c r="D965">
        <v>0.57450439198498604</v>
      </c>
      <c r="E965">
        <v>0.23715566028983029</v>
      </c>
      <c r="F965">
        <v>0.58166778263665564</v>
      </c>
    </row>
    <row r="966" spans="1:6" x14ac:dyDescent="0.3">
      <c r="A966">
        <v>965</v>
      </c>
      <c r="B966">
        <v>0.65292299084798933</v>
      </c>
      <c r="C966">
        <v>0.58776617477442372</v>
      </c>
      <c r="D966">
        <v>0.57396994003203494</v>
      </c>
      <c r="E966">
        <v>0.23668687720007711</v>
      </c>
      <c r="F966">
        <v>0.58142929607658456</v>
      </c>
    </row>
    <row r="967" spans="1:6" x14ac:dyDescent="0.3">
      <c r="A967">
        <v>966</v>
      </c>
      <c r="B967">
        <v>0.65267178591171482</v>
      </c>
      <c r="C967">
        <v>0.58753801877477874</v>
      </c>
      <c r="D967">
        <v>0.57345551252775306</v>
      </c>
      <c r="E967">
        <v>0.23624453277968629</v>
      </c>
      <c r="F967">
        <v>0.58120607189027162</v>
      </c>
    </row>
    <row r="968" spans="1:6" x14ac:dyDescent="0.3">
      <c r="A968">
        <v>967</v>
      </c>
      <c r="B968">
        <v>0.65241483351589868</v>
      </c>
      <c r="C968">
        <v>0.58719612861143178</v>
      </c>
      <c r="D968">
        <v>0.57293313644678834</v>
      </c>
      <c r="E968">
        <v>0.2357935119535759</v>
      </c>
      <c r="F968">
        <v>0.58098097184429554</v>
      </c>
    </row>
    <row r="969" spans="1:6" x14ac:dyDescent="0.3">
      <c r="A969">
        <v>968</v>
      </c>
      <c r="B969">
        <v>0.65216172005118944</v>
      </c>
      <c r="C969">
        <v>0.58688118108102394</v>
      </c>
      <c r="D969">
        <v>0.57240463321468316</v>
      </c>
      <c r="E969">
        <v>0.2353474908708254</v>
      </c>
      <c r="F969">
        <v>0.58074751120946966</v>
      </c>
    </row>
    <row r="970" spans="1:6" x14ac:dyDescent="0.3">
      <c r="A970">
        <v>969</v>
      </c>
      <c r="B970">
        <v>0.65191423341681187</v>
      </c>
      <c r="C970">
        <v>0.58659077846579966</v>
      </c>
      <c r="D970">
        <v>0.57190614261007855</v>
      </c>
      <c r="E970">
        <v>0.23486297123225211</v>
      </c>
      <c r="F970">
        <v>0.58051591815443759</v>
      </c>
    </row>
    <row r="971" spans="1:6" x14ac:dyDescent="0.3">
      <c r="A971">
        <v>970</v>
      </c>
      <c r="B971">
        <v>0.65167300606458067</v>
      </c>
      <c r="C971">
        <v>0.58632248958384225</v>
      </c>
      <c r="D971">
        <v>0.57141636653861394</v>
      </c>
      <c r="E971">
        <v>0.23439334095501771</v>
      </c>
      <c r="F971">
        <v>0.58028777179565494</v>
      </c>
    </row>
    <row r="972" spans="1:6" x14ac:dyDescent="0.3">
      <c r="A972">
        <v>971</v>
      </c>
      <c r="B972">
        <v>0.65142411949474444</v>
      </c>
      <c r="C972">
        <v>0.58602764793964279</v>
      </c>
      <c r="D972">
        <v>0.57092285464562365</v>
      </c>
      <c r="E972">
        <v>0.23389779512678929</v>
      </c>
      <c r="F972">
        <v>0.58005160730609528</v>
      </c>
    </row>
    <row r="973" spans="1:6" x14ac:dyDescent="0.3">
      <c r="A973">
        <v>972</v>
      </c>
      <c r="B973">
        <v>0.65115553150771388</v>
      </c>
      <c r="C973">
        <v>0.58572729898848852</v>
      </c>
      <c r="D973">
        <v>0.57040155877088705</v>
      </c>
      <c r="E973">
        <v>0.2334318272599977</v>
      </c>
      <c r="F973">
        <v>0.57979751989269279</v>
      </c>
    </row>
    <row r="974" spans="1:6" x14ac:dyDescent="0.3">
      <c r="A974">
        <v>973</v>
      </c>
      <c r="B974">
        <v>0.65089277244938992</v>
      </c>
      <c r="C974">
        <v>0.58542246829134759</v>
      </c>
      <c r="D974">
        <v>0.56987590700660518</v>
      </c>
      <c r="E974">
        <v>0.23297575262774001</v>
      </c>
      <c r="F974">
        <v>0.57954099762668998</v>
      </c>
    </row>
    <row r="975" spans="1:6" x14ac:dyDescent="0.3">
      <c r="A975">
        <v>974</v>
      </c>
      <c r="B975">
        <v>0.65063144723632571</v>
      </c>
      <c r="C975">
        <v>0.58512848082690783</v>
      </c>
      <c r="D975">
        <v>0.56936587029948138</v>
      </c>
      <c r="E975">
        <v>0.23255460029890529</v>
      </c>
      <c r="F975">
        <v>0.57928609591085067</v>
      </c>
    </row>
    <row r="976" spans="1:6" x14ac:dyDescent="0.3">
      <c r="A976">
        <v>975</v>
      </c>
      <c r="B976">
        <v>0.65036247704588135</v>
      </c>
      <c r="C976">
        <v>0.58483491143077948</v>
      </c>
      <c r="D976">
        <v>0.56886824847106354</v>
      </c>
      <c r="E976">
        <v>0.23218294127322031</v>
      </c>
      <c r="F976">
        <v>0.57903324913418064</v>
      </c>
    </row>
    <row r="977" spans="1:6" x14ac:dyDescent="0.3">
      <c r="A977">
        <v>976</v>
      </c>
      <c r="B977">
        <v>0.65009958873817342</v>
      </c>
      <c r="C977">
        <v>0.58453923444546751</v>
      </c>
      <c r="D977">
        <v>0.56837959865297483</v>
      </c>
      <c r="E977">
        <v>0.23174774081986491</v>
      </c>
      <c r="F977">
        <v>0.5787803848827322</v>
      </c>
    </row>
    <row r="978" spans="1:6" x14ac:dyDescent="0.3">
      <c r="A978">
        <v>977</v>
      </c>
      <c r="B978">
        <v>0.64984020084126048</v>
      </c>
      <c r="C978">
        <v>0.58423575607724598</v>
      </c>
      <c r="D978">
        <v>0.5678817633063733</v>
      </c>
      <c r="E978">
        <v>0.23133319436789379</v>
      </c>
      <c r="F978">
        <v>0.5785344593211752</v>
      </c>
    </row>
    <row r="979" spans="1:6" x14ac:dyDescent="0.3">
      <c r="A979">
        <v>978</v>
      </c>
      <c r="B979">
        <v>0.64957598661391291</v>
      </c>
      <c r="C979">
        <v>0.58394381542318829</v>
      </c>
      <c r="D979">
        <v>0.56736563819519881</v>
      </c>
      <c r="E979">
        <v>0.23094607738580311</v>
      </c>
      <c r="F979">
        <v>0.57828998675067977</v>
      </c>
    </row>
    <row r="980" spans="1:6" x14ac:dyDescent="0.3">
      <c r="A980">
        <v>979</v>
      </c>
      <c r="B980">
        <v>0.64931461484649677</v>
      </c>
      <c r="C980">
        <v>0.58365772978807162</v>
      </c>
      <c r="D980">
        <v>0.56686567069047566</v>
      </c>
      <c r="E980">
        <v>0.2305338897779585</v>
      </c>
      <c r="F980">
        <v>0.57804731102831175</v>
      </c>
    </row>
    <row r="981" spans="1:6" x14ac:dyDescent="0.3">
      <c r="A981">
        <v>980</v>
      </c>
      <c r="B981">
        <v>0.64905207518635899</v>
      </c>
      <c r="C981">
        <v>0.58337233585663506</v>
      </c>
      <c r="D981">
        <v>0.56636387576366798</v>
      </c>
      <c r="E981">
        <v>0.23011313239076089</v>
      </c>
      <c r="F981">
        <v>0.57779908086505871</v>
      </c>
    </row>
    <row r="982" spans="1:6" x14ac:dyDescent="0.3">
      <c r="A982">
        <v>981</v>
      </c>
      <c r="B982">
        <v>0.64878979740206921</v>
      </c>
      <c r="C982">
        <v>0.58310595006274712</v>
      </c>
      <c r="D982">
        <v>0.56586648696619501</v>
      </c>
      <c r="E982">
        <v>0.2297227813155652</v>
      </c>
      <c r="F982">
        <v>0.57755661715027051</v>
      </c>
    </row>
    <row r="983" spans="1:6" x14ac:dyDescent="0.3">
      <c r="A983">
        <v>982</v>
      </c>
      <c r="B983">
        <v>0.64853198467741191</v>
      </c>
      <c r="C983">
        <v>0.58285330981143635</v>
      </c>
      <c r="D983">
        <v>0.56537437284981962</v>
      </c>
      <c r="E983">
        <v>0.22932318131655149</v>
      </c>
      <c r="F983">
        <v>0.57730772784073303</v>
      </c>
    </row>
    <row r="984" spans="1:6" x14ac:dyDescent="0.3">
      <c r="A984">
        <v>983</v>
      </c>
      <c r="B984">
        <v>0.64827161656971155</v>
      </c>
      <c r="C984">
        <v>0.58260266900928892</v>
      </c>
      <c r="D984">
        <v>0.56487895989264114</v>
      </c>
      <c r="E984">
        <v>0.22894422681708701</v>
      </c>
      <c r="F984">
        <v>0.5770628772327786</v>
      </c>
    </row>
    <row r="985" spans="1:6" x14ac:dyDescent="0.3">
      <c r="A985">
        <v>984</v>
      </c>
      <c r="B985">
        <v>0.64800809207831789</v>
      </c>
      <c r="C985">
        <v>0.58238831742338448</v>
      </c>
      <c r="D985">
        <v>0.56437551865233382</v>
      </c>
      <c r="E985">
        <v>0.22852423121537879</v>
      </c>
      <c r="F985">
        <v>0.57681279779247263</v>
      </c>
    </row>
    <row r="986" spans="1:6" x14ac:dyDescent="0.3">
      <c r="A986">
        <v>985</v>
      </c>
      <c r="B986">
        <v>0.64774443572389284</v>
      </c>
      <c r="C986">
        <v>0.58218871620143908</v>
      </c>
      <c r="D986">
        <v>0.56388746171642345</v>
      </c>
      <c r="E986">
        <v>0.22809995182777959</v>
      </c>
      <c r="F986">
        <v>0.57656095992983691</v>
      </c>
    </row>
    <row r="987" spans="1:6" x14ac:dyDescent="0.3">
      <c r="A987">
        <v>986</v>
      </c>
      <c r="B987">
        <v>0.64747839354966907</v>
      </c>
      <c r="C987">
        <v>0.58199573264668236</v>
      </c>
      <c r="D987">
        <v>0.56338762791307473</v>
      </c>
      <c r="E987">
        <v>0.22763406622171731</v>
      </c>
      <c r="F987">
        <v>0.57630691594535077</v>
      </c>
    </row>
    <row r="988" spans="1:6" x14ac:dyDescent="0.3">
      <c r="A988">
        <v>987</v>
      </c>
      <c r="B988">
        <v>0.64721357104758936</v>
      </c>
      <c r="C988">
        <v>0.58181911756454807</v>
      </c>
      <c r="D988">
        <v>0.5628991893329125</v>
      </c>
      <c r="E988">
        <v>0.22717036443242361</v>
      </c>
      <c r="F988">
        <v>0.5760562119565017</v>
      </c>
    </row>
    <row r="989" spans="1:6" x14ac:dyDescent="0.3">
      <c r="A989">
        <v>988</v>
      </c>
      <c r="B989">
        <v>0.64694742327874188</v>
      </c>
      <c r="C989">
        <v>0.58164523585347072</v>
      </c>
      <c r="D989">
        <v>0.56240242530837248</v>
      </c>
      <c r="E989">
        <v>0.22673364181711439</v>
      </c>
      <c r="F989">
        <v>0.57579879695409131</v>
      </c>
    </row>
    <row r="990" spans="1:6" x14ac:dyDescent="0.3">
      <c r="A990">
        <v>989</v>
      </c>
      <c r="B990">
        <v>0.64668024261215507</v>
      </c>
      <c r="C990">
        <v>0.58146871708142123</v>
      </c>
      <c r="D990">
        <v>0.56191238454281112</v>
      </c>
      <c r="E990">
        <v>0.22632632113814399</v>
      </c>
      <c r="F990">
        <v>0.57553256054275859</v>
      </c>
    </row>
    <row r="991" spans="1:6" x14ac:dyDescent="0.3">
      <c r="A991">
        <v>990</v>
      </c>
      <c r="B991">
        <v>0.64641192818180127</v>
      </c>
      <c r="C991">
        <v>0.58128842127950264</v>
      </c>
      <c r="D991">
        <v>0.56141191124166778</v>
      </c>
      <c r="E991">
        <v>0.22589667464121349</v>
      </c>
      <c r="F991">
        <v>0.57527416520504271</v>
      </c>
    </row>
    <row r="992" spans="1:6" x14ac:dyDescent="0.3">
      <c r="A992">
        <v>991</v>
      </c>
      <c r="B992">
        <v>0.64613702734053646</v>
      </c>
      <c r="C992">
        <v>0.58109824040117197</v>
      </c>
      <c r="D992">
        <v>0.56090918044424332</v>
      </c>
      <c r="E992">
        <v>0.22545452135599159</v>
      </c>
      <c r="F992">
        <v>0.57501282214446447</v>
      </c>
    </row>
    <row r="993" spans="1:6" x14ac:dyDescent="0.3">
      <c r="A993">
        <v>992</v>
      </c>
      <c r="B993">
        <v>0.64585218206873729</v>
      </c>
      <c r="C993">
        <v>0.58089102669987824</v>
      </c>
      <c r="D993">
        <v>0.5603940230535075</v>
      </c>
      <c r="E993">
        <v>0.2249914136529218</v>
      </c>
      <c r="F993">
        <v>0.57473812580111483</v>
      </c>
    </row>
    <row r="994" spans="1:6" x14ac:dyDescent="0.3">
      <c r="A994">
        <v>993</v>
      </c>
      <c r="B994">
        <v>0.64556124812060589</v>
      </c>
      <c r="C994">
        <v>0.58067824448121252</v>
      </c>
      <c r="D994">
        <v>0.55985827494141327</v>
      </c>
      <c r="E994">
        <v>0.22453133733394459</v>
      </c>
      <c r="F994">
        <v>0.57444558461233353</v>
      </c>
    </row>
    <row r="995" spans="1:6" x14ac:dyDescent="0.3">
      <c r="A995">
        <v>994</v>
      </c>
      <c r="B995">
        <v>0.6452700285406916</v>
      </c>
      <c r="C995">
        <v>0.5804650934987875</v>
      </c>
      <c r="D995">
        <v>0.55933224519767732</v>
      </c>
      <c r="E995">
        <v>0.22412377754194321</v>
      </c>
      <c r="F995">
        <v>0.5741517801429058</v>
      </c>
    </row>
    <row r="996" spans="1:6" x14ac:dyDescent="0.3">
      <c r="A996">
        <v>995</v>
      </c>
      <c r="B996">
        <v>0.64498681345410114</v>
      </c>
      <c r="C996">
        <v>0.58023370373287109</v>
      </c>
      <c r="D996">
        <v>0.55882529168131845</v>
      </c>
      <c r="E996">
        <v>0.22375004165037179</v>
      </c>
      <c r="F996">
        <v>0.57385580310026962</v>
      </c>
    </row>
    <row r="997" spans="1:6" x14ac:dyDescent="0.3">
      <c r="A997">
        <v>996</v>
      </c>
      <c r="B997">
        <v>0.6447046637727426</v>
      </c>
      <c r="C997">
        <v>0.57999860275710025</v>
      </c>
      <c r="D997">
        <v>0.5583241675009476</v>
      </c>
      <c r="E997">
        <v>0.22338104818198409</v>
      </c>
      <c r="F997">
        <v>0.57353638682231978</v>
      </c>
    </row>
    <row r="998" spans="1:6" x14ac:dyDescent="0.3">
      <c r="A998">
        <v>997</v>
      </c>
      <c r="B998">
        <v>0.64441384619199249</v>
      </c>
      <c r="C998">
        <v>0.57975723327510542</v>
      </c>
      <c r="D998">
        <v>0.55782889744624231</v>
      </c>
      <c r="E998">
        <v>0.22297687652899131</v>
      </c>
      <c r="F998">
        <v>0.57322405610349014</v>
      </c>
    </row>
    <row r="999" spans="1:6" x14ac:dyDescent="0.3">
      <c r="A999">
        <v>998</v>
      </c>
      <c r="B999">
        <v>0.64413013451112811</v>
      </c>
      <c r="C999">
        <v>0.57950820314847296</v>
      </c>
      <c r="D999">
        <v>0.55731979526282227</v>
      </c>
      <c r="E999">
        <v>0.22259815811282799</v>
      </c>
      <c r="F999">
        <v>0.5729125467545052</v>
      </c>
    </row>
    <row r="1000" spans="1:6" x14ac:dyDescent="0.3">
      <c r="A1000">
        <v>999</v>
      </c>
      <c r="B1000">
        <v>0.64383456584822918</v>
      </c>
      <c r="C1000">
        <v>0.57925526870137123</v>
      </c>
      <c r="D1000">
        <v>0.55679322382680463</v>
      </c>
      <c r="E1000">
        <v>0.22220483689420689</v>
      </c>
      <c r="F1000">
        <v>0.57258680374165816</v>
      </c>
    </row>
    <row r="1001" spans="1:6" x14ac:dyDescent="0.3">
      <c r="A1001">
        <v>1000</v>
      </c>
      <c r="B1001">
        <v>0.6435346634276079</v>
      </c>
      <c r="C1001">
        <v>0.57900218753061317</v>
      </c>
      <c r="D1001">
        <v>0.55625855905378974</v>
      </c>
      <c r="E1001">
        <v>0.22179403700832609</v>
      </c>
      <c r="F1001">
        <v>0.57226499069582926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294D-63E2-4311-80F8-4ADEF6BB7405}">
  <sheetPr>
    <tabColor rgb="FF8EB3DF"/>
  </sheetPr>
  <dimension ref="A1:F1001"/>
  <sheetViews>
    <sheetView workbookViewId="0">
      <selection activeCell="C2" sqref="C2"/>
    </sheetView>
  </sheetViews>
  <sheetFormatPr defaultRowHeight="14.4" x14ac:dyDescent="0.3"/>
  <cols>
    <col min="1" max="1" width="10.77734375" bestFit="1" customWidth="1"/>
    <col min="2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-3.732618760300413E-3</v>
      </c>
      <c r="C2">
        <v>-9.1345851375900147E-3</v>
      </c>
      <c r="D2">
        <v>-5.6971083356777428E-3</v>
      </c>
      <c r="E2">
        <v>-2.186152325899238E-2</v>
      </c>
      <c r="F2">
        <v>1.6734710939109339E-4</v>
      </c>
    </row>
    <row r="3" spans="1:6" x14ac:dyDescent="0.3">
      <c r="A3">
        <v>2</v>
      </c>
      <c r="B3">
        <v>1.7325937861244339E-4</v>
      </c>
      <c r="C3">
        <v>-2.7375544611334259E-2</v>
      </c>
      <c r="D3">
        <v>-3.4230037754568819E-3</v>
      </c>
      <c r="E3">
        <v>-1.6744429314481921E-2</v>
      </c>
      <c r="F3">
        <v>-2.2331566051194161E-2</v>
      </c>
    </row>
    <row r="4" spans="1:6" x14ac:dyDescent="0.3">
      <c r="A4">
        <v>3</v>
      </c>
      <c r="B4">
        <v>-4.5352129432583224E-3</v>
      </c>
      <c r="C4">
        <v>-2.2034210652730531E-2</v>
      </c>
      <c r="D4">
        <v>-2.1365691407962989E-2</v>
      </c>
      <c r="E4">
        <v>-2.4174003995845902E-2</v>
      </c>
      <c r="F4">
        <v>-4.4714887174452664E-3</v>
      </c>
    </row>
    <row r="5" spans="1:6" x14ac:dyDescent="0.3">
      <c r="A5">
        <v>4</v>
      </c>
      <c r="B5">
        <v>-2.5707716267935049E-4</v>
      </c>
      <c r="C5">
        <v>4.458235910211117E-3</v>
      </c>
      <c r="D5">
        <v>1.4551707197309379E-2</v>
      </c>
      <c r="E5">
        <v>7.6765917342763333E-3</v>
      </c>
      <c r="F5">
        <v>-8.1299282228727374E-3</v>
      </c>
    </row>
    <row r="6" spans="1:6" x14ac:dyDescent="0.3">
      <c r="A6">
        <v>5</v>
      </c>
      <c r="B6">
        <v>5.185193678156492E-4</v>
      </c>
      <c r="C6">
        <v>-2.3855973887601258E-3</v>
      </c>
      <c r="D6">
        <v>-3.870760789804412E-3</v>
      </c>
      <c r="E6">
        <v>-3.4308196679883069E-3</v>
      </c>
      <c r="F6">
        <v>-1.316772161855278E-2</v>
      </c>
    </row>
    <row r="7" spans="1:6" x14ac:dyDescent="0.3">
      <c r="A7">
        <v>6</v>
      </c>
      <c r="B7">
        <v>1.2655174177086739E-2</v>
      </c>
      <c r="C7">
        <v>7.9347002795400771E-4</v>
      </c>
      <c r="D7">
        <v>2.3996856957677649E-4</v>
      </c>
      <c r="E7">
        <v>2.2631104409470411E-3</v>
      </c>
      <c r="F7">
        <v>-1.8171378710061799E-2</v>
      </c>
    </row>
    <row r="8" spans="1:6" x14ac:dyDescent="0.3">
      <c r="A8">
        <v>7</v>
      </c>
      <c r="B8">
        <v>-1.8006619674854039E-2</v>
      </c>
      <c r="C8">
        <v>-9.9806982527309903E-3</v>
      </c>
      <c r="D8">
        <v>-2.8520874669537281E-2</v>
      </c>
      <c r="E8">
        <v>-1.839690803963677E-2</v>
      </c>
      <c r="F8">
        <v>-2.5775304791770249E-2</v>
      </c>
    </row>
    <row r="9" spans="1:6" x14ac:dyDescent="0.3">
      <c r="A9">
        <v>8</v>
      </c>
      <c r="B9">
        <v>1.1761888937767759E-2</v>
      </c>
      <c r="C9">
        <v>2.2290610314033361E-2</v>
      </c>
      <c r="D9">
        <v>2.6006794099095839E-2</v>
      </c>
      <c r="E9">
        <v>3.2583885866773368E-2</v>
      </c>
      <c r="F9">
        <v>5.6217233843861243E-2</v>
      </c>
    </row>
    <row r="10" spans="1:6" x14ac:dyDescent="0.3">
      <c r="A10">
        <v>9</v>
      </c>
      <c r="B10">
        <v>5.7172457987423016E-3</v>
      </c>
      <c r="C10">
        <v>2.004831658065049E-3</v>
      </c>
      <c r="D10">
        <v>-6.7867241299325309E-3</v>
      </c>
      <c r="E10">
        <v>-2.0005090111246921E-2</v>
      </c>
      <c r="F10">
        <v>8.4896628958704614E-3</v>
      </c>
    </row>
    <row r="11" spans="1:6" x14ac:dyDescent="0.3">
      <c r="A11">
        <v>10</v>
      </c>
      <c r="B11">
        <v>5.2324234068025534E-3</v>
      </c>
      <c r="C11">
        <v>-1.286715251483285E-2</v>
      </c>
      <c r="D11">
        <v>-1.4824075604304571E-2</v>
      </c>
      <c r="E11">
        <v>1.455812994805205E-2</v>
      </c>
      <c r="F11">
        <v>-1.629357384556618E-3</v>
      </c>
    </row>
    <row r="12" spans="1:6" x14ac:dyDescent="0.3">
      <c r="A12">
        <v>11</v>
      </c>
      <c r="B12">
        <v>5.3956113204309143E-3</v>
      </c>
      <c r="C12">
        <v>-5.8271778904738381E-3</v>
      </c>
      <c r="D12">
        <v>-1.1714931376604169E-2</v>
      </c>
      <c r="E12">
        <v>1.536467929543682E-2</v>
      </c>
      <c r="F12">
        <v>-1.393663511209612E-2</v>
      </c>
    </row>
    <row r="13" spans="1:6" x14ac:dyDescent="0.3">
      <c r="A13">
        <v>12</v>
      </c>
      <c r="B13">
        <v>1.0231393280230429E-2</v>
      </c>
      <c r="C13">
        <v>-3.9449833534738032E-3</v>
      </c>
      <c r="D13">
        <v>-4.0867019226390649E-3</v>
      </c>
      <c r="E13">
        <v>-6.585502643930174E-3</v>
      </c>
      <c r="F13">
        <v>8.134738083374558E-3</v>
      </c>
    </row>
    <row r="14" spans="1:6" x14ac:dyDescent="0.3">
      <c r="A14">
        <v>13</v>
      </c>
      <c r="B14">
        <v>8.2043937033274318E-3</v>
      </c>
      <c r="C14">
        <v>7.4992049864384827E-3</v>
      </c>
      <c r="D14">
        <v>1.2297101163510051E-2</v>
      </c>
      <c r="E14">
        <v>-8.7410012944691374E-4</v>
      </c>
      <c r="F14">
        <v>2.0981854743465009E-2</v>
      </c>
    </row>
    <row r="15" spans="1:6" x14ac:dyDescent="0.3">
      <c r="A15">
        <v>14</v>
      </c>
      <c r="B15">
        <v>-4.0621863541994108E-4</v>
      </c>
      <c r="C15">
        <v>1.4598509680032991E-2</v>
      </c>
      <c r="D15">
        <v>1.5992168571652681E-2</v>
      </c>
      <c r="E15">
        <v>5.7353830755784265E-4</v>
      </c>
      <c r="F15">
        <v>-7.1273194962893707E-3</v>
      </c>
    </row>
    <row r="16" spans="1:6" x14ac:dyDescent="0.3">
      <c r="A16">
        <v>15</v>
      </c>
      <c r="B16">
        <v>-9.6690957504245306E-4</v>
      </c>
      <c r="C16">
        <v>-6.5827680254919004E-3</v>
      </c>
      <c r="D16">
        <v>-7.1880195504136603E-3</v>
      </c>
      <c r="E16">
        <v>8.4365887585292343E-3</v>
      </c>
      <c r="F16">
        <v>2.4288469898683829E-2</v>
      </c>
    </row>
    <row r="17" spans="1:6" x14ac:dyDescent="0.3">
      <c r="A17">
        <v>16</v>
      </c>
      <c r="B17">
        <v>8.4971668920549893E-3</v>
      </c>
      <c r="C17">
        <v>-1.047821597760666E-2</v>
      </c>
      <c r="D17">
        <v>5.0263397935069228E-3</v>
      </c>
      <c r="E17">
        <v>-3.495324655566802E-3</v>
      </c>
      <c r="F17">
        <v>1.5906357979383091E-2</v>
      </c>
    </row>
    <row r="18" spans="1:6" x14ac:dyDescent="0.3">
      <c r="A18">
        <v>17</v>
      </c>
      <c r="B18">
        <v>2.2140576057966938E-3</v>
      </c>
      <c r="C18">
        <v>1.8935414093535601E-2</v>
      </c>
      <c r="D18">
        <v>1.6387752873098991E-2</v>
      </c>
      <c r="E18">
        <v>-1.318312661924992E-2</v>
      </c>
      <c r="F18">
        <v>3.5868707536772612E-2</v>
      </c>
    </row>
    <row r="19" spans="1:6" x14ac:dyDescent="0.3">
      <c r="A19">
        <v>18</v>
      </c>
      <c r="B19">
        <v>-4.0207342667855049E-3</v>
      </c>
      <c r="C19">
        <v>-2.1150711767787499E-2</v>
      </c>
      <c r="D19">
        <v>-7.8707896317546586E-3</v>
      </c>
      <c r="E19">
        <v>-4.0539611202213909E-2</v>
      </c>
      <c r="F19">
        <v>-2.182268880183582E-2</v>
      </c>
    </row>
    <row r="20" spans="1:6" x14ac:dyDescent="0.3">
      <c r="A20">
        <v>19</v>
      </c>
      <c r="B20">
        <v>2.776034070167634E-3</v>
      </c>
      <c r="C20">
        <v>-3.26265547896558E-3</v>
      </c>
      <c r="D20">
        <v>-2.5195116737239099E-3</v>
      </c>
      <c r="E20">
        <v>2.1497264663323272E-3</v>
      </c>
      <c r="F20">
        <v>-2.1945333848147119E-2</v>
      </c>
    </row>
    <row r="21" spans="1:6" x14ac:dyDescent="0.3">
      <c r="A21">
        <v>20</v>
      </c>
      <c r="B21">
        <v>2.0690585331941212E-3</v>
      </c>
      <c r="C21">
        <v>-3.7223191643039888E-3</v>
      </c>
      <c r="D21">
        <v>7.1950410634349224E-3</v>
      </c>
      <c r="E21">
        <v>-1.7107031409552529E-2</v>
      </c>
      <c r="F21">
        <v>1.569628266134131E-2</v>
      </c>
    </row>
    <row r="22" spans="1:6" x14ac:dyDescent="0.3">
      <c r="A22">
        <v>21</v>
      </c>
      <c r="B22">
        <v>2.2749577554751831E-2</v>
      </c>
      <c r="C22">
        <v>1.717023580042797E-3</v>
      </c>
      <c r="D22">
        <v>6.2559708117202028E-3</v>
      </c>
      <c r="E22">
        <v>1.9089937811385609E-2</v>
      </c>
      <c r="F22">
        <v>-1.924284697066079E-3</v>
      </c>
    </row>
    <row r="23" spans="1:6" x14ac:dyDescent="0.3">
      <c r="A23">
        <v>22</v>
      </c>
      <c r="B23">
        <v>1.4930878320955869E-2</v>
      </c>
      <c r="C23">
        <v>5.7453844158319349E-3</v>
      </c>
      <c r="D23">
        <v>1.663347503300586E-2</v>
      </c>
      <c r="E23">
        <v>2.0130577343908929E-2</v>
      </c>
      <c r="F23">
        <v>-2.1110616036657611E-3</v>
      </c>
    </row>
    <row r="24" spans="1:6" x14ac:dyDescent="0.3">
      <c r="A24">
        <v>23</v>
      </c>
      <c r="B24">
        <v>-8.7690462986387933E-3</v>
      </c>
      <c r="C24">
        <v>-9.3189083903976171E-4</v>
      </c>
      <c r="D24">
        <v>-1.8771367392990901E-2</v>
      </c>
      <c r="E24">
        <v>-1.169024606658714E-2</v>
      </c>
      <c r="F24">
        <v>-3.7250212939248079E-3</v>
      </c>
    </row>
    <row r="25" spans="1:6" x14ac:dyDescent="0.3">
      <c r="A25">
        <v>24</v>
      </c>
      <c r="B25">
        <v>-2.185721170508334E-2</v>
      </c>
      <c r="C25">
        <v>-4.9146754724319203E-2</v>
      </c>
      <c r="D25">
        <v>-3.4653202441861923E-2</v>
      </c>
      <c r="E25">
        <v>-2.964093636396687E-2</v>
      </c>
      <c r="F25">
        <v>-2.183279755596753E-2</v>
      </c>
    </row>
    <row r="26" spans="1:6" x14ac:dyDescent="0.3">
      <c r="A26">
        <v>25</v>
      </c>
      <c r="B26">
        <v>-3.0496547478334381E-2</v>
      </c>
      <c r="C26">
        <v>-1.7456270481516128E-2</v>
      </c>
      <c r="D26">
        <v>-1.237858494702857E-2</v>
      </c>
      <c r="E26">
        <v>-1.679265856269953E-3</v>
      </c>
      <c r="F26">
        <v>-7.9587193106227441E-3</v>
      </c>
    </row>
    <row r="27" spans="1:6" x14ac:dyDescent="0.3">
      <c r="A27">
        <v>26</v>
      </c>
      <c r="B27">
        <v>-4.6504275893545716E-3</v>
      </c>
      <c r="C27">
        <v>-3.8423012401885589E-3</v>
      </c>
      <c r="D27">
        <v>1.114369331742562E-2</v>
      </c>
      <c r="E27">
        <v>2.3002998261514609E-2</v>
      </c>
      <c r="F27">
        <v>-9.1369461028781805E-4</v>
      </c>
    </row>
    <row r="28" spans="1:6" x14ac:dyDescent="0.3">
      <c r="A28">
        <v>27</v>
      </c>
      <c r="B28">
        <v>-9.6203528133882062E-3</v>
      </c>
      <c r="C28">
        <v>1.0749181197569541E-2</v>
      </c>
      <c r="D28">
        <v>5.1193124558661807E-3</v>
      </c>
      <c r="E28">
        <v>-3.5218852170581009E-3</v>
      </c>
      <c r="F28">
        <v>-1.2086738279188391E-2</v>
      </c>
    </row>
    <row r="29" spans="1:6" x14ac:dyDescent="0.3">
      <c r="A29">
        <v>28</v>
      </c>
      <c r="B29">
        <v>-1.134925952233307E-2</v>
      </c>
      <c r="C29">
        <v>7.4819417679004816E-5</v>
      </c>
      <c r="D29">
        <v>-2.5840240127495999E-3</v>
      </c>
      <c r="E29">
        <v>-2.0985999686223559E-2</v>
      </c>
      <c r="F29">
        <v>-1.8987140620556179E-2</v>
      </c>
    </row>
    <row r="30" spans="1:6" x14ac:dyDescent="0.3">
      <c r="A30">
        <v>29</v>
      </c>
      <c r="B30">
        <v>4.7285378775524843E-3</v>
      </c>
      <c r="C30">
        <v>-8.6981633613233654E-3</v>
      </c>
      <c r="D30">
        <v>-6.3375239947326394E-3</v>
      </c>
      <c r="E30">
        <v>7.0094573501647568E-3</v>
      </c>
      <c r="F30">
        <v>-1.028011641826472E-2</v>
      </c>
    </row>
    <row r="31" spans="1:6" x14ac:dyDescent="0.3">
      <c r="A31">
        <v>30</v>
      </c>
      <c r="B31">
        <v>4.4325857912244681E-3</v>
      </c>
      <c r="C31">
        <v>-6.1630754965793554E-3</v>
      </c>
      <c r="D31">
        <v>1.4279537131401411E-2</v>
      </c>
      <c r="E31">
        <v>-9.1996550185581352E-3</v>
      </c>
      <c r="F31">
        <v>1.7208930461116659E-2</v>
      </c>
    </row>
    <row r="32" spans="1:6" x14ac:dyDescent="0.3">
      <c r="A32">
        <v>31</v>
      </c>
      <c r="B32">
        <v>-1.7921509135201571E-2</v>
      </c>
      <c r="C32">
        <v>-8.9540794154972046E-3</v>
      </c>
      <c r="D32">
        <v>-1.4833343656379181E-2</v>
      </c>
      <c r="E32">
        <v>-2.1524512223473059E-2</v>
      </c>
      <c r="F32">
        <v>-2.0198956341577479E-2</v>
      </c>
    </row>
    <row r="33" spans="1:6" x14ac:dyDescent="0.3">
      <c r="A33">
        <v>32</v>
      </c>
      <c r="B33">
        <v>1.6198547109156958E-2</v>
      </c>
      <c r="C33">
        <v>-1.9508050195537129E-3</v>
      </c>
      <c r="D33">
        <v>2.0579031264005509E-3</v>
      </c>
      <c r="E33">
        <v>1.234964177499165E-2</v>
      </c>
      <c r="F33">
        <v>8.6545023152277949E-3</v>
      </c>
    </row>
    <row r="34" spans="1:6" x14ac:dyDescent="0.3">
      <c r="A34">
        <v>33</v>
      </c>
      <c r="B34">
        <v>-4.7440834716726502E-3</v>
      </c>
      <c r="C34">
        <v>1.1785954051861971E-2</v>
      </c>
      <c r="D34">
        <v>-8.8398474816201254E-3</v>
      </c>
      <c r="E34">
        <v>1.0005111924302699E-2</v>
      </c>
      <c r="F34">
        <v>-1.4585246753895709E-2</v>
      </c>
    </row>
    <row r="35" spans="1:6" x14ac:dyDescent="0.3">
      <c r="A35">
        <v>34</v>
      </c>
      <c r="B35">
        <v>2.8287586817414721E-3</v>
      </c>
      <c r="C35">
        <v>3.6665645298807098E-3</v>
      </c>
      <c r="D35">
        <v>2.010485955083989E-2</v>
      </c>
      <c r="E35">
        <v>-5.2541949124412859E-3</v>
      </c>
      <c r="F35">
        <v>4.3118202934124281E-3</v>
      </c>
    </row>
    <row r="36" spans="1:6" x14ac:dyDescent="0.3">
      <c r="A36">
        <v>35</v>
      </c>
      <c r="B36">
        <v>5.9460072394842088E-4</v>
      </c>
      <c r="C36">
        <v>-1.6589958203121969E-2</v>
      </c>
      <c r="D36">
        <v>-5.3356747841727583E-3</v>
      </c>
      <c r="E36">
        <v>1.031532415784231E-3</v>
      </c>
      <c r="F36">
        <v>-3.508777957366534E-3</v>
      </c>
    </row>
    <row r="37" spans="1:6" x14ac:dyDescent="0.3">
      <c r="A37">
        <v>36</v>
      </c>
      <c r="B37">
        <v>8.999833594657133E-3</v>
      </c>
      <c r="C37">
        <v>8.3802008104880178E-3</v>
      </c>
      <c r="D37">
        <v>6.5301191782309821E-3</v>
      </c>
      <c r="E37">
        <v>5.7805958147349491E-3</v>
      </c>
      <c r="F37">
        <v>7.6059710841134406E-3</v>
      </c>
    </row>
    <row r="38" spans="1:6" x14ac:dyDescent="0.3">
      <c r="A38">
        <v>37</v>
      </c>
      <c r="B38">
        <v>8.4796382360412727E-3</v>
      </c>
      <c r="C38">
        <v>1.103088813405664E-2</v>
      </c>
      <c r="D38">
        <v>5.9122777896979703E-4</v>
      </c>
      <c r="E38">
        <v>9.563012656936801E-3</v>
      </c>
      <c r="F38">
        <v>5.0095459545823461E-3</v>
      </c>
    </row>
    <row r="39" spans="1:6" x14ac:dyDescent="0.3">
      <c r="A39">
        <v>38</v>
      </c>
      <c r="B39">
        <v>7.7200669402247091E-3</v>
      </c>
      <c r="C39">
        <v>-9.8071530709150159E-4</v>
      </c>
      <c r="D39">
        <v>-4.1258120653868439E-3</v>
      </c>
      <c r="E39">
        <v>-1.7024329116587439E-2</v>
      </c>
      <c r="F39">
        <v>-5.2365007768844143E-3</v>
      </c>
    </row>
    <row r="40" spans="1:6" x14ac:dyDescent="0.3">
      <c r="A40">
        <v>39</v>
      </c>
      <c r="B40">
        <v>4.2989516995889411E-3</v>
      </c>
      <c r="C40">
        <v>-1.074871193730745E-2</v>
      </c>
      <c r="D40">
        <v>-6.1482563235283868E-3</v>
      </c>
      <c r="E40">
        <v>-5.506290958205544E-3</v>
      </c>
      <c r="F40">
        <v>2.6843589139494031E-3</v>
      </c>
    </row>
    <row r="41" spans="1:6" x14ac:dyDescent="0.3">
      <c r="A41">
        <v>40</v>
      </c>
      <c r="B41">
        <v>1.098488658564733E-2</v>
      </c>
      <c r="C41">
        <v>-1.0554571564112981E-3</v>
      </c>
      <c r="D41">
        <v>1.3416424921189351E-3</v>
      </c>
      <c r="E41">
        <v>-1.0598657557520971E-3</v>
      </c>
      <c r="F41">
        <v>7.4802074561758402E-3</v>
      </c>
    </row>
    <row r="42" spans="1:6" x14ac:dyDescent="0.3">
      <c r="A42">
        <v>41</v>
      </c>
      <c r="B42">
        <v>1.007078621108187E-4</v>
      </c>
      <c r="C42">
        <v>1.350443762456752E-2</v>
      </c>
      <c r="D42">
        <v>4.6675710672187919E-3</v>
      </c>
      <c r="E42">
        <v>1.214444971400846E-2</v>
      </c>
      <c r="F42">
        <v>-1.090238288814659E-2</v>
      </c>
    </row>
    <row r="43" spans="1:6" x14ac:dyDescent="0.3">
      <c r="A43">
        <v>42</v>
      </c>
      <c r="B43">
        <v>6.2318805153077647E-3</v>
      </c>
      <c r="C43">
        <v>9.3984051820796433E-3</v>
      </c>
      <c r="D43">
        <v>-3.9677093713606339E-3</v>
      </c>
      <c r="E43">
        <v>-9.5175633907040504E-3</v>
      </c>
      <c r="F43">
        <v>-4.2885617512458734E-3</v>
      </c>
    </row>
    <row r="44" spans="1:6" x14ac:dyDescent="0.3">
      <c r="A44">
        <v>43</v>
      </c>
      <c r="B44">
        <v>1.3358103921669889E-2</v>
      </c>
      <c r="C44">
        <v>7.7256554209456079E-3</v>
      </c>
      <c r="D44">
        <v>1.030295765760929E-2</v>
      </c>
      <c r="E44">
        <v>1.326708258450018E-2</v>
      </c>
      <c r="F44">
        <v>1.2684462466097741E-2</v>
      </c>
    </row>
    <row r="45" spans="1:6" x14ac:dyDescent="0.3">
      <c r="A45">
        <v>44</v>
      </c>
      <c r="B45">
        <v>6.0829502859796178E-3</v>
      </c>
      <c r="C45">
        <v>1.830498635310714E-2</v>
      </c>
      <c r="D45">
        <v>1.5410509393712669E-2</v>
      </c>
      <c r="E45">
        <v>-9.8603769567810924E-3</v>
      </c>
      <c r="F45">
        <v>2.4166995271041821E-2</v>
      </c>
    </row>
    <row r="46" spans="1:6" x14ac:dyDescent="0.3">
      <c r="A46">
        <v>45</v>
      </c>
      <c r="B46">
        <v>1.6126491118465661E-2</v>
      </c>
      <c r="C46">
        <v>2.072910790888324E-2</v>
      </c>
      <c r="D46">
        <v>1.207177842084785E-2</v>
      </c>
      <c r="E46">
        <v>1.971400099288146E-2</v>
      </c>
      <c r="F46">
        <v>1.1943758712346E-2</v>
      </c>
    </row>
    <row r="47" spans="1:6" x14ac:dyDescent="0.3">
      <c r="A47">
        <v>46</v>
      </c>
      <c r="B47">
        <v>2.0736673130106799E-4</v>
      </c>
      <c r="C47">
        <v>-6.6147237050120673E-3</v>
      </c>
      <c r="D47">
        <v>-1.434349491275172E-2</v>
      </c>
      <c r="E47">
        <v>-1.3887317678007721E-2</v>
      </c>
      <c r="F47">
        <v>-1.7327714569207779E-2</v>
      </c>
    </row>
    <row r="48" spans="1:6" x14ac:dyDescent="0.3">
      <c r="A48">
        <v>47</v>
      </c>
      <c r="B48">
        <v>4.1187806330317701E-3</v>
      </c>
      <c r="C48">
        <v>8.3850551219077033E-3</v>
      </c>
      <c r="D48">
        <v>-1.8326589321521331E-2</v>
      </c>
      <c r="E48">
        <v>-3.509518987778508E-3</v>
      </c>
      <c r="F48">
        <v>9.3567285592414118E-3</v>
      </c>
    </row>
    <row r="49" spans="1:6" x14ac:dyDescent="0.3">
      <c r="A49">
        <v>48</v>
      </c>
      <c r="B49">
        <v>-5.2724356871660999E-4</v>
      </c>
      <c r="C49">
        <v>2.9581076651417092E-2</v>
      </c>
      <c r="D49">
        <v>1.6787309014074232E-2</v>
      </c>
      <c r="E49">
        <v>1.085343227425513E-2</v>
      </c>
      <c r="F49">
        <v>4.2812973928856059E-3</v>
      </c>
    </row>
    <row r="50" spans="1:6" x14ac:dyDescent="0.3">
      <c r="A50">
        <v>49</v>
      </c>
      <c r="B50">
        <v>-2.2014080848704438E-2</v>
      </c>
      <c r="C50">
        <v>-2.2171835168664479E-2</v>
      </c>
      <c r="D50">
        <v>-1.287632856967995E-2</v>
      </c>
      <c r="E50">
        <v>6.2463983524836076E-3</v>
      </c>
      <c r="F50">
        <v>-2.0994890936355121E-2</v>
      </c>
    </row>
    <row r="51" spans="1:6" x14ac:dyDescent="0.3">
      <c r="A51">
        <v>50</v>
      </c>
      <c r="B51">
        <v>2.705141986474262E-3</v>
      </c>
      <c r="C51">
        <v>1.6359786720911249E-2</v>
      </c>
      <c r="D51">
        <v>1.059392068764305E-2</v>
      </c>
      <c r="E51">
        <v>1.0365103225799029E-2</v>
      </c>
      <c r="F51">
        <v>-1.5006054474770211E-2</v>
      </c>
    </row>
    <row r="52" spans="1:6" x14ac:dyDescent="0.3">
      <c r="A52">
        <v>51</v>
      </c>
      <c r="B52">
        <v>-1.8388119721394979E-3</v>
      </c>
      <c r="C52">
        <v>-5.4327398148520103E-3</v>
      </c>
      <c r="D52">
        <v>-4.7689009825627564E-3</v>
      </c>
      <c r="E52">
        <v>3.480977335728286E-3</v>
      </c>
      <c r="F52">
        <v>-8.6330844062730925E-3</v>
      </c>
    </row>
    <row r="53" spans="1:6" x14ac:dyDescent="0.3">
      <c r="A53">
        <v>52</v>
      </c>
      <c r="B53">
        <v>-1.3170952549663941E-2</v>
      </c>
      <c r="C53">
        <v>7.1344605428855269E-3</v>
      </c>
      <c r="D53">
        <v>-1.853087470423798E-2</v>
      </c>
      <c r="E53">
        <v>-2.6061270492596191E-3</v>
      </c>
      <c r="F53">
        <v>-1.0806248721532749E-2</v>
      </c>
    </row>
    <row r="54" spans="1:6" x14ac:dyDescent="0.3">
      <c r="A54">
        <v>53</v>
      </c>
      <c r="B54">
        <v>-3.4456870182743011E-3</v>
      </c>
      <c r="C54">
        <v>-4.0735500227187232E-3</v>
      </c>
      <c r="D54">
        <v>1.3604099997379059E-2</v>
      </c>
      <c r="E54">
        <v>3.5573972661564939E-3</v>
      </c>
      <c r="F54">
        <v>1.0413424778215059E-2</v>
      </c>
    </row>
    <row r="55" spans="1:6" x14ac:dyDescent="0.3">
      <c r="A55">
        <v>54</v>
      </c>
      <c r="B55">
        <v>5.3114847078344759E-3</v>
      </c>
      <c r="C55">
        <v>-3.3377092166458058E-3</v>
      </c>
      <c r="D55">
        <v>9.3794585137286311E-3</v>
      </c>
      <c r="E55">
        <v>8.3858555920599161E-3</v>
      </c>
      <c r="F55">
        <v>3.7142436949076682E-3</v>
      </c>
    </row>
    <row r="56" spans="1:6" x14ac:dyDescent="0.3">
      <c r="A56">
        <v>55</v>
      </c>
      <c r="B56">
        <v>-1.575070170171372E-3</v>
      </c>
      <c r="C56">
        <v>4.7578658251962421E-3</v>
      </c>
      <c r="D56">
        <v>-8.8425288157562565E-3</v>
      </c>
      <c r="E56">
        <v>9.6378942686858506E-3</v>
      </c>
      <c r="F56">
        <v>2.563925756627256E-3</v>
      </c>
    </row>
    <row r="57" spans="1:6" x14ac:dyDescent="0.3">
      <c r="A57">
        <v>56</v>
      </c>
      <c r="B57">
        <v>2.466135861692888E-3</v>
      </c>
      <c r="C57">
        <v>4.2295731237589566E-3</v>
      </c>
      <c r="D57">
        <v>9.0794604333686683E-3</v>
      </c>
      <c r="E57">
        <v>2.103976554418385E-4</v>
      </c>
      <c r="F57">
        <v>-1.510615003581784E-5</v>
      </c>
    </row>
    <row r="58" spans="1:6" x14ac:dyDescent="0.3">
      <c r="A58">
        <v>57</v>
      </c>
      <c r="B58">
        <v>1.1444028463372131E-2</v>
      </c>
      <c r="C58">
        <v>2.209279251835733E-3</v>
      </c>
      <c r="D58">
        <v>1.0218642229789311E-2</v>
      </c>
      <c r="E58">
        <v>1.0506871575804841E-2</v>
      </c>
      <c r="F58">
        <v>1.153424952537431E-2</v>
      </c>
    </row>
    <row r="59" spans="1:6" x14ac:dyDescent="0.3">
      <c r="A59">
        <v>58</v>
      </c>
      <c r="B59">
        <v>1.1907964168930529E-2</v>
      </c>
      <c r="C59">
        <v>4.8426719926520723E-3</v>
      </c>
      <c r="D59">
        <v>-8.8463666160419163E-4</v>
      </c>
      <c r="E59">
        <v>5.8571005391855266E-3</v>
      </c>
      <c r="F59">
        <v>8.4312292628249963E-3</v>
      </c>
    </row>
    <row r="60" spans="1:6" x14ac:dyDescent="0.3">
      <c r="A60">
        <v>59</v>
      </c>
      <c r="B60">
        <v>-1.049733289426002E-3</v>
      </c>
      <c r="C60">
        <v>-7.1047923480599701E-3</v>
      </c>
      <c r="D60">
        <v>4.2616172404000363E-3</v>
      </c>
      <c r="E60">
        <v>-5.7839254417167089E-3</v>
      </c>
      <c r="F60">
        <v>6.5142312478633137E-3</v>
      </c>
    </row>
    <row r="61" spans="1:6" x14ac:dyDescent="0.3">
      <c r="A61">
        <v>60</v>
      </c>
      <c r="B61">
        <v>-2.3881056723095099E-2</v>
      </c>
      <c r="C61">
        <v>6.6032456551739678E-3</v>
      </c>
      <c r="D61">
        <v>-6.3200877048868644E-3</v>
      </c>
      <c r="E61">
        <v>1.055011540905814E-2</v>
      </c>
      <c r="F61">
        <v>-1.6129188089432901E-4</v>
      </c>
    </row>
    <row r="62" spans="1:6" x14ac:dyDescent="0.3">
      <c r="A62">
        <v>61</v>
      </c>
      <c r="B62">
        <v>1.868940396405025E-2</v>
      </c>
      <c r="C62">
        <v>1.2911384399729541E-2</v>
      </c>
      <c r="D62">
        <v>8.3339106901729933E-3</v>
      </c>
      <c r="E62">
        <v>-6.4835902639845426E-3</v>
      </c>
      <c r="F62">
        <v>-1.110105169881894E-3</v>
      </c>
    </row>
    <row r="63" spans="1:6" x14ac:dyDescent="0.3">
      <c r="A63">
        <v>62</v>
      </c>
      <c r="B63">
        <v>9.1874086824996135E-3</v>
      </c>
      <c r="C63">
        <v>2.3796789909499211E-2</v>
      </c>
      <c r="D63">
        <v>1.4297695448926459E-2</v>
      </c>
      <c r="E63">
        <v>1.250997739015155E-2</v>
      </c>
      <c r="F63">
        <v>5.8781960377643971E-3</v>
      </c>
    </row>
    <row r="64" spans="1:6" x14ac:dyDescent="0.3">
      <c r="A64">
        <v>63</v>
      </c>
      <c r="B64">
        <v>-6.8276073696339453E-3</v>
      </c>
      <c r="C64">
        <v>-2.0392872587811282E-2</v>
      </c>
      <c r="D64">
        <v>-2.5012971400575582E-2</v>
      </c>
      <c r="E64">
        <v>-1.083856414009645E-2</v>
      </c>
      <c r="F64">
        <v>-7.5872366299828131E-3</v>
      </c>
    </row>
    <row r="65" spans="1:6" x14ac:dyDescent="0.3">
      <c r="A65">
        <v>64</v>
      </c>
      <c r="B65">
        <v>8.3829816127460009E-3</v>
      </c>
      <c r="C65">
        <v>1.33849053448998E-2</v>
      </c>
      <c r="D65">
        <v>8.7497023598226246E-3</v>
      </c>
      <c r="E65">
        <v>-7.2455152638019901E-4</v>
      </c>
      <c r="F65">
        <v>-5.7389492301457247E-3</v>
      </c>
    </row>
    <row r="66" spans="1:6" x14ac:dyDescent="0.3">
      <c r="A66">
        <v>65</v>
      </c>
      <c r="B66">
        <v>-2.581438816577258E-2</v>
      </c>
      <c r="C66">
        <v>-8.6418168905931098E-3</v>
      </c>
      <c r="D66">
        <v>-1.8532156885809829E-2</v>
      </c>
      <c r="E66">
        <v>-3.1720121292111072E-3</v>
      </c>
      <c r="F66">
        <v>-2.7535411740456539E-2</v>
      </c>
    </row>
    <row r="67" spans="1:6" x14ac:dyDescent="0.3">
      <c r="A67">
        <v>66</v>
      </c>
      <c r="B67">
        <v>1.194780383476947E-2</v>
      </c>
      <c r="C67">
        <v>1.3033213523534911E-3</v>
      </c>
      <c r="D67">
        <v>7.5229394805648251E-5</v>
      </c>
      <c r="E67">
        <v>1.9546207613716279E-3</v>
      </c>
      <c r="F67">
        <v>-1.2364527340009109E-3</v>
      </c>
    </row>
    <row r="68" spans="1:6" x14ac:dyDescent="0.3">
      <c r="A68">
        <v>67</v>
      </c>
      <c r="B68">
        <v>2.1841680224213681E-2</v>
      </c>
      <c r="C68">
        <v>1.2350603434842251E-2</v>
      </c>
      <c r="D68">
        <v>9.8154031831888412E-3</v>
      </c>
      <c r="E68">
        <v>1.9515709039946309E-2</v>
      </c>
      <c r="F68">
        <v>1.7436236765834581E-2</v>
      </c>
    </row>
    <row r="69" spans="1:6" x14ac:dyDescent="0.3">
      <c r="A69">
        <v>68</v>
      </c>
      <c r="B69">
        <v>-1.599818341106711E-3</v>
      </c>
      <c r="C69">
        <v>-2.1445077548935009E-3</v>
      </c>
      <c r="D69">
        <v>3.185927669515292E-3</v>
      </c>
      <c r="E69">
        <v>-2.0134189426864992E-2</v>
      </c>
      <c r="F69">
        <v>1.285964645688876E-3</v>
      </c>
    </row>
    <row r="70" spans="1:6" x14ac:dyDescent="0.3">
      <c r="A70">
        <v>69</v>
      </c>
      <c r="B70">
        <v>-8.1244250916339446E-3</v>
      </c>
      <c r="C70">
        <v>-2.7986777792936941E-4</v>
      </c>
      <c r="D70">
        <v>-4.1131978071155314E-3</v>
      </c>
      <c r="E70">
        <v>-7.8114730271370558E-3</v>
      </c>
      <c r="F70">
        <v>5.3191916017247768E-3</v>
      </c>
    </row>
    <row r="71" spans="1:6" x14ac:dyDescent="0.3">
      <c r="A71">
        <v>70</v>
      </c>
      <c r="B71">
        <v>1.2841927314459659E-2</v>
      </c>
      <c r="C71">
        <v>8.2456757915974881E-3</v>
      </c>
      <c r="D71">
        <v>4.1297221000011087E-3</v>
      </c>
      <c r="E71">
        <v>1.2952180987901289E-2</v>
      </c>
      <c r="F71">
        <v>1.2677326086457981E-2</v>
      </c>
    </row>
    <row r="72" spans="1:6" x14ac:dyDescent="0.3">
      <c r="A72">
        <v>71</v>
      </c>
      <c r="B72">
        <v>5.6193458918734956E-3</v>
      </c>
      <c r="C72">
        <v>1.6034605004287699E-2</v>
      </c>
      <c r="D72">
        <v>2.6638501243995909E-2</v>
      </c>
      <c r="E72">
        <v>2.8416083561722951E-2</v>
      </c>
      <c r="F72">
        <v>1.9281453950627539E-2</v>
      </c>
    </row>
    <row r="73" spans="1:6" x14ac:dyDescent="0.3">
      <c r="A73">
        <v>72</v>
      </c>
      <c r="B73">
        <v>-7.0542249898667576E-3</v>
      </c>
      <c r="C73">
        <v>-2.7252595049065509E-3</v>
      </c>
      <c r="D73">
        <v>2.289890265522595E-3</v>
      </c>
      <c r="E73">
        <v>2.2732152705743471E-3</v>
      </c>
      <c r="F73">
        <v>7.5674112881031442E-3</v>
      </c>
    </row>
    <row r="74" spans="1:6" x14ac:dyDescent="0.3">
      <c r="A74">
        <v>73</v>
      </c>
      <c r="B74">
        <v>-1.339999377414296E-2</v>
      </c>
      <c r="C74">
        <v>-6.3006849272425119E-3</v>
      </c>
      <c r="D74">
        <v>-3.2452634339916069E-3</v>
      </c>
      <c r="E74">
        <v>-9.1308482342267218E-3</v>
      </c>
      <c r="F74">
        <v>1.9943998089502419E-3</v>
      </c>
    </row>
    <row r="75" spans="1:6" x14ac:dyDescent="0.3">
      <c r="A75">
        <v>74</v>
      </c>
      <c r="B75">
        <v>-9.2707187033224461E-3</v>
      </c>
      <c r="C75">
        <v>3.0310373426903309E-3</v>
      </c>
      <c r="D75">
        <v>-1.9727696397906749E-2</v>
      </c>
      <c r="E75">
        <v>-3.1826979748657169E-2</v>
      </c>
      <c r="F75">
        <v>-7.1134860125932828E-3</v>
      </c>
    </row>
    <row r="76" spans="1:6" x14ac:dyDescent="0.3">
      <c r="A76">
        <v>75</v>
      </c>
      <c r="B76">
        <v>3.207784491281525E-3</v>
      </c>
      <c r="C76">
        <v>-5.9467967148864502E-3</v>
      </c>
      <c r="D76">
        <v>4.0013648986503758E-4</v>
      </c>
      <c r="E76">
        <v>1.787649165502795E-2</v>
      </c>
      <c r="F76">
        <v>-2.7350059694173702E-4</v>
      </c>
    </row>
    <row r="77" spans="1:6" x14ac:dyDescent="0.3">
      <c r="A77">
        <v>76</v>
      </c>
      <c r="B77">
        <v>8.3019228378382569E-3</v>
      </c>
      <c r="C77">
        <v>-1.7995702440204691E-2</v>
      </c>
      <c r="D77">
        <v>-9.3754548155367996E-3</v>
      </c>
      <c r="E77">
        <v>-4.988431800862809E-3</v>
      </c>
      <c r="F77">
        <v>-4.6872384115934388E-3</v>
      </c>
    </row>
    <row r="78" spans="1:6" x14ac:dyDescent="0.3">
      <c r="A78">
        <v>77</v>
      </c>
      <c r="B78">
        <v>-1.052873681273778E-2</v>
      </c>
      <c r="C78">
        <v>4.7917690382815702E-3</v>
      </c>
      <c r="D78">
        <v>-9.6512068668032081E-3</v>
      </c>
      <c r="E78">
        <v>2.3368758488519119E-3</v>
      </c>
      <c r="F78">
        <v>-8.4141710349196625E-3</v>
      </c>
    </row>
    <row r="79" spans="1:6" x14ac:dyDescent="0.3">
      <c r="A79">
        <v>78</v>
      </c>
      <c r="B79">
        <v>2.02062254017377E-3</v>
      </c>
      <c r="C79">
        <v>-1.748297922380084E-3</v>
      </c>
      <c r="D79">
        <v>3.268038196248893E-3</v>
      </c>
      <c r="E79">
        <v>-3.8505776300782938E-3</v>
      </c>
      <c r="F79">
        <v>-1.158293429603267E-2</v>
      </c>
    </row>
    <row r="80" spans="1:6" x14ac:dyDescent="0.3">
      <c r="A80">
        <v>79</v>
      </c>
      <c r="B80">
        <v>5.2912224803511139E-3</v>
      </c>
      <c r="C80">
        <v>-4.9381862843413246E-4</v>
      </c>
      <c r="D80">
        <v>1.7106011684931449E-2</v>
      </c>
      <c r="E80">
        <v>1.6185941225978519E-3</v>
      </c>
      <c r="F80">
        <v>1.276245291609015E-2</v>
      </c>
    </row>
    <row r="81" spans="1:6" x14ac:dyDescent="0.3">
      <c r="A81">
        <v>80</v>
      </c>
      <c r="B81">
        <v>7.1278618679858317E-3</v>
      </c>
      <c r="C81">
        <v>1.4525635164370479E-4</v>
      </c>
      <c r="D81">
        <v>-2.5543570447922798E-3</v>
      </c>
      <c r="E81">
        <v>3.4268371765118631E-3</v>
      </c>
      <c r="F81">
        <v>-5.5012606791956849E-3</v>
      </c>
    </row>
    <row r="82" spans="1:6" x14ac:dyDescent="0.3">
      <c r="A82">
        <v>81</v>
      </c>
      <c r="B82">
        <v>4.0007616015289E-4</v>
      </c>
      <c r="C82">
        <v>5.1802176496768488E-3</v>
      </c>
      <c r="D82">
        <v>-2.669424376625644E-3</v>
      </c>
      <c r="E82">
        <v>4.3736322409357459E-3</v>
      </c>
      <c r="F82">
        <v>5.5485778115735192E-3</v>
      </c>
    </row>
    <row r="83" spans="1:6" x14ac:dyDescent="0.3">
      <c r="A83">
        <v>82</v>
      </c>
      <c r="B83">
        <v>5.816968101278892E-3</v>
      </c>
      <c r="C83">
        <v>9.0136530474324711E-3</v>
      </c>
      <c r="D83">
        <v>2.0545978800678151E-3</v>
      </c>
      <c r="E83">
        <v>-7.7463659290612722E-3</v>
      </c>
      <c r="F83">
        <v>3.642668524406771E-3</v>
      </c>
    </row>
    <row r="84" spans="1:6" x14ac:dyDescent="0.3">
      <c r="A84">
        <v>83</v>
      </c>
      <c r="B84">
        <v>1.097807694082762E-2</v>
      </c>
      <c r="C84">
        <v>7.3364972421787709E-3</v>
      </c>
      <c r="D84">
        <v>1.1090911172754779E-2</v>
      </c>
      <c r="E84">
        <v>1.7896517844370401E-2</v>
      </c>
      <c r="F84">
        <v>-7.6559226341450567E-3</v>
      </c>
    </row>
    <row r="85" spans="1:6" x14ac:dyDescent="0.3">
      <c r="A85">
        <v>84</v>
      </c>
      <c r="B85">
        <v>7.7169260308378789E-3</v>
      </c>
      <c r="C85">
        <v>2.520411727284295E-3</v>
      </c>
      <c r="D85">
        <v>-4.4845488318949993E-4</v>
      </c>
      <c r="E85">
        <v>3.022698996613101E-3</v>
      </c>
      <c r="F85">
        <v>2.5382038519970538E-3</v>
      </c>
    </row>
    <row r="86" spans="1:6" x14ac:dyDescent="0.3">
      <c r="A86">
        <v>85</v>
      </c>
      <c r="B86">
        <v>-1.269400412254116E-3</v>
      </c>
      <c r="C86">
        <v>-1.310371609494208E-2</v>
      </c>
      <c r="D86">
        <v>-1.226297514685252E-2</v>
      </c>
      <c r="E86">
        <v>-1.771194587279656E-2</v>
      </c>
      <c r="F86">
        <v>-3.782755826453306E-3</v>
      </c>
    </row>
    <row r="87" spans="1:6" x14ac:dyDescent="0.3">
      <c r="A87">
        <v>86</v>
      </c>
      <c r="B87">
        <v>2.8980091377826221E-3</v>
      </c>
      <c r="C87">
        <v>-1.24941969115218E-2</v>
      </c>
      <c r="D87">
        <v>-8.0437451923435713E-3</v>
      </c>
      <c r="E87">
        <v>7.6156566792026934E-3</v>
      </c>
      <c r="F87">
        <v>-1.226202443981028E-2</v>
      </c>
    </row>
    <row r="88" spans="1:6" x14ac:dyDescent="0.3">
      <c r="A88">
        <v>87</v>
      </c>
      <c r="B88">
        <v>9.8669529117406049E-3</v>
      </c>
      <c r="C88">
        <v>1.164236288461694E-2</v>
      </c>
      <c r="D88">
        <v>1.097986662238769E-2</v>
      </c>
      <c r="E88">
        <v>1.434276899582056E-2</v>
      </c>
      <c r="F88">
        <v>2.8850307483376549E-2</v>
      </c>
    </row>
    <row r="89" spans="1:6" x14ac:dyDescent="0.3">
      <c r="A89">
        <v>88</v>
      </c>
      <c r="B89">
        <v>6.5252130285201543E-3</v>
      </c>
      <c r="C89">
        <v>3.9454626809268846E-3</v>
      </c>
      <c r="D89">
        <v>-2.9639506052826208E-3</v>
      </c>
      <c r="E89">
        <v>-1.475726909182144E-3</v>
      </c>
      <c r="F89">
        <v>1.013524843919868E-2</v>
      </c>
    </row>
    <row r="90" spans="1:6" x14ac:dyDescent="0.3">
      <c r="A90">
        <v>89</v>
      </c>
      <c r="B90">
        <v>-1.7945883816775331E-2</v>
      </c>
      <c r="C90">
        <v>-1.716712951814891E-3</v>
      </c>
      <c r="D90">
        <v>-5.4304926298575666E-3</v>
      </c>
      <c r="E90">
        <v>-1.9584365056417551E-3</v>
      </c>
      <c r="F90">
        <v>-5.5156476637781473E-3</v>
      </c>
    </row>
    <row r="91" spans="1:6" x14ac:dyDescent="0.3">
      <c r="A91">
        <v>90</v>
      </c>
      <c r="B91">
        <v>-6.4704631842963227E-5</v>
      </c>
      <c r="C91">
        <v>-1.441669916357758E-2</v>
      </c>
      <c r="D91">
        <v>-5.401666838911196E-3</v>
      </c>
      <c r="E91">
        <v>-1.395667893072185E-2</v>
      </c>
      <c r="F91">
        <v>-7.1357563081804367E-4</v>
      </c>
    </row>
    <row r="92" spans="1:6" x14ac:dyDescent="0.3">
      <c r="A92">
        <v>91</v>
      </c>
      <c r="B92">
        <v>5.8733610427318356E-4</v>
      </c>
      <c r="C92">
        <v>1.4399460014421051E-2</v>
      </c>
      <c r="D92">
        <v>-1.318696656152334E-2</v>
      </c>
      <c r="E92">
        <v>-4.2275280448350501E-3</v>
      </c>
      <c r="F92">
        <v>4.9767674748198967E-4</v>
      </c>
    </row>
    <row r="93" spans="1:6" x14ac:dyDescent="0.3">
      <c r="A93">
        <v>92</v>
      </c>
      <c r="B93">
        <v>-1.8092121647784769E-2</v>
      </c>
      <c r="C93">
        <v>-4.0546149374967293E-3</v>
      </c>
      <c r="D93">
        <v>-2.0728573820405351E-2</v>
      </c>
      <c r="E93">
        <v>-1.478084746373994E-2</v>
      </c>
      <c r="F93">
        <v>-1.414192430747226E-2</v>
      </c>
    </row>
    <row r="94" spans="1:6" x14ac:dyDescent="0.3">
      <c r="A94">
        <v>93</v>
      </c>
      <c r="B94">
        <v>1.429572413558358E-2</v>
      </c>
      <c r="C94">
        <v>-8.7723353517700896E-3</v>
      </c>
      <c r="D94">
        <v>-4.8310712916989282E-3</v>
      </c>
      <c r="E94">
        <v>-2.7951380986381441E-3</v>
      </c>
      <c r="F94">
        <v>1.2380637612293081E-2</v>
      </c>
    </row>
    <row r="95" spans="1:6" x14ac:dyDescent="0.3">
      <c r="A95">
        <v>94</v>
      </c>
      <c r="B95">
        <v>1.417335071382253E-2</v>
      </c>
      <c r="C95">
        <v>7.6365786979884481E-3</v>
      </c>
      <c r="D95">
        <v>9.8000703505294814E-3</v>
      </c>
      <c r="E95">
        <v>7.8908470130534258E-3</v>
      </c>
      <c r="F95">
        <v>-1.458955354905957E-2</v>
      </c>
    </row>
    <row r="96" spans="1:6" x14ac:dyDescent="0.3">
      <c r="A96">
        <v>95</v>
      </c>
      <c r="B96">
        <v>2.83007057356012E-3</v>
      </c>
      <c r="C96">
        <v>1.4550873757365549E-2</v>
      </c>
      <c r="D96">
        <v>6.1147233508056166E-4</v>
      </c>
      <c r="E96">
        <v>-2.4303193682422759E-3</v>
      </c>
      <c r="F96">
        <v>-3.327156053978E-3</v>
      </c>
    </row>
    <row r="97" spans="1:6" x14ac:dyDescent="0.3">
      <c r="A97">
        <v>96</v>
      </c>
      <c r="B97">
        <v>1.093522128208493E-2</v>
      </c>
      <c r="C97">
        <v>7.0076325851946382E-3</v>
      </c>
      <c r="D97">
        <v>4.487087495292464E-3</v>
      </c>
      <c r="E97">
        <v>2.4520167762395389E-2</v>
      </c>
      <c r="F97">
        <v>1.4820639886774919E-2</v>
      </c>
    </row>
    <row r="98" spans="1:6" x14ac:dyDescent="0.3">
      <c r="A98">
        <v>97</v>
      </c>
      <c r="B98">
        <v>-9.0477651017104727E-3</v>
      </c>
      <c r="C98">
        <v>-1.6097918681041729E-2</v>
      </c>
      <c r="D98">
        <v>-4.967830842410874E-3</v>
      </c>
      <c r="E98">
        <v>-1.0827948815174531E-2</v>
      </c>
      <c r="F98">
        <v>-1.7763278886624369E-3</v>
      </c>
    </row>
    <row r="99" spans="1:6" x14ac:dyDescent="0.3">
      <c r="A99">
        <v>98</v>
      </c>
      <c r="B99">
        <v>3.781257702135438E-3</v>
      </c>
      <c r="C99">
        <v>-1.7294541757510739E-3</v>
      </c>
      <c r="D99">
        <v>-8.446611522202177E-3</v>
      </c>
      <c r="E99">
        <v>-3.0673415559626912E-3</v>
      </c>
      <c r="F99">
        <v>-2.091053085989009E-2</v>
      </c>
    </row>
    <row r="100" spans="1:6" x14ac:dyDescent="0.3">
      <c r="A100">
        <v>99</v>
      </c>
      <c r="B100">
        <v>3.5850236431066509E-3</v>
      </c>
      <c r="C100">
        <v>-1.14420389459268E-2</v>
      </c>
      <c r="D100">
        <v>9.0224315218267372E-3</v>
      </c>
      <c r="E100">
        <v>1.7954100442237411E-3</v>
      </c>
      <c r="F100">
        <v>2.0846484030100001E-2</v>
      </c>
    </row>
    <row r="101" spans="1:6" x14ac:dyDescent="0.3">
      <c r="A101">
        <v>100</v>
      </c>
      <c r="B101">
        <v>-9.8729068005199306E-4</v>
      </c>
      <c r="C101">
        <v>8.8581080322315195E-3</v>
      </c>
      <c r="D101">
        <v>-7.3446275322704441E-3</v>
      </c>
      <c r="E101">
        <v>-7.7760026060291823E-3</v>
      </c>
      <c r="F101">
        <v>-6.1615534913920748E-3</v>
      </c>
    </row>
    <row r="102" spans="1:6" x14ac:dyDescent="0.3">
      <c r="A102">
        <v>101</v>
      </c>
      <c r="B102">
        <v>-1.011929572049197E-2</v>
      </c>
      <c r="C102">
        <v>-1.6703795405654479E-2</v>
      </c>
      <c r="D102">
        <v>-1.4293987998020299E-2</v>
      </c>
      <c r="E102">
        <v>1.20476357422423E-3</v>
      </c>
      <c r="F102">
        <v>-1.181171014298949E-2</v>
      </c>
    </row>
    <row r="103" spans="1:6" x14ac:dyDescent="0.3">
      <c r="A103">
        <v>102</v>
      </c>
      <c r="B103">
        <v>-1.6448560006460989E-3</v>
      </c>
      <c r="C103">
        <v>-7.1066865153188354E-3</v>
      </c>
      <c r="D103">
        <v>2.7983430310359911E-3</v>
      </c>
      <c r="E103">
        <v>3.9438232508179462E-3</v>
      </c>
      <c r="F103">
        <v>-5.2124086937258051E-3</v>
      </c>
    </row>
    <row r="104" spans="1:6" x14ac:dyDescent="0.3">
      <c r="A104">
        <v>103</v>
      </c>
      <c r="B104">
        <v>-1.298884969944558E-2</v>
      </c>
      <c r="C104">
        <v>-7.0403767856005153E-3</v>
      </c>
      <c r="D104">
        <v>-1.088618567393968E-2</v>
      </c>
      <c r="E104">
        <v>-9.5464277721679751E-3</v>
      </c>
      <c r="F104">
        <v>-2.8871255084407959E-3</v>
      </c>
    </row>
    <row r="105" spans="1:6" x14ac:dyDescent="0.3">
      <c r="A105">
        <v>104</v>
      </c>
      <c r="B105">
        <v>2.221825721745558E-2</v>
      </c>
      <c r="C105">
        <v>4.9381484034171199E-4</v>
      </c>
      <c r="D105">
        <v>3.2411705098766412E-3</v>
      </c>
      <c r="E105">
        <v>1.411496659256754E-2</v>
      </c>
      <c r="F105">
        <v>2.5994215775641889E-2</v>
      </c>
    </row>
    <row r="106" spans="1:6" x14ac:dyDescent="0.3">
      <c r="A106">
        <v>105</v>
      </c>
      <c r="B106">
        <v>-9.522367111848732E-3</v>
      </c>
      <c r="C106">
        <v>-3.445369423903593E-3</v>
      </c>
      <c r="D106">
        <v>-1.776227230667415E-2</v>
      </c>
      <c r="E106">
        <v>-2.1117450200961601E-2</v>
      </c>
      <c r="F106">
        <v>-1.209432043281347E-2</v>
      </c>
    </row>
    <row r="107" spans="1:6" x14ac:dyDescent="0.3">
      <c r="A107">
        <v>106</v>
      </c>
      <c r="B107">
        <v>-7.1541930576699726E-3</v>
      </c>
      <c r="C107">
        <v>1.779060822750422E-2</v>
      </c>
      <c r="D107">
        <v>3.2037917732825778E-3</v>
      </c>
      <c r="E107">
        <v>4.2340910139848859E-3</v>
      </c>
      <c r="F107">
        <v>-1.6451799116722281E-2</v>
      </c>
    </row>
    <row r="108" spans="1:6" x14ac:dyDescent="0.3">
      <c r="A108">
        <v>107</v>
      </c>
      <c r="B108">
        <v>2.3194008301871548E-3</v>
      </c>
      <c r="C108">
        <v>3.3164814895856611E-3</v>
      </c>
      <c r="D108">
        <v>1.5635063681541179E-2</v>
      </c>
      <c r="E108">
        <v>-5.074265511198087E-3</v>
      </c>
      <c r="F108">
        <v>8.4930976731281797E-3</v>
      </c>
    </row>
    <row r="109" spans="1:6" x14ac:dyDescent="0.3">
      <c r="A109">
        <v>108</v>
      </c>
      <c r="B109">
        <v>-1.815953801019023E-2</v>
      </c>
      <c r="C109">
        <v>-5.5649709613192254E-3</v>
      </c>
      <c r="D109">
        <v>-9.1482514648237572E-3</v>
      </c>
      <c r="E109">
        <v>-4.9542896171684923E-3</v>
      </c>
      <c r="F109">
        <v>7.2073294309206069E-4</v>
      </c>
    </row>
    <row r="110" spans="1:6" x14ac:dyDescent="0.3">
      <c r="A110">
        <v>109</v>
      </c>
      <c r="B110">
        <v>-8.8680559494424948E-3</v>
      </c>
      <c r="C110">
        <v>3.5990392693979359E-3</v>
      </c>
      <c r="D110">
        <v>2.6074894919147868E-3</v>
      </c>
      <c r="E110">
        <v>8.4053086875159261E-4</v>
      </c>
      <c r="F110">
        <v>-6.5527473663428652E-3</v>
      </c>
    </row>
    <row r="111" spans="1:6" x14ac:dyDescent="0.3">
      <c r="A111">
        <v>110</v>
      </c>
      <c r="B111">
        <v>-7.0663855353850927E-3</v>
      </c>
      <c r="C111">
        <v>3.6457182610450888E-3</v>
      </c>
      <c r="D111">
        <v>3.4984028091485831E-3</v>
      </c>
      <c r="E111">
        <v>2.9792845578836451E-3</v>
      </c>
      <c r="F111">
        <v>-4.5683339791483752E-3</v>
      </c>
    </row>
    <row r="112" spans="1:6" x14ac:dyDescent="0.3">
      <c r="A112">
        <v>111</v>
      </c>
      <c r="B112">
        <v>-1.9554382315849338E-2</v>
      </c>
      <c r="C112">
        <v>-1.824651451648639E-2</v>
      </c>
      <c r="D112">
        <v>-1.9473608982947092E-2</v>
      </c>
      <c r="E112">
        <v>-3.0995696299577619E-2</v>
      </c>
      <c r="F112">
        <v>-2.4466581568431331E-2</v>
      </c>
    </row>
    <row r="113" spans="1:6" x14ac:dyDescent="0.3">
      <c r="A113">
        <v>112</v>
      </c>
      <c r="B113">
        <v>4.4516599722749309E-3</v>
      </c>
      <c r="C113">
        <v>8.4603541068618542E-3</v>
      </c>
      <c r="D113">
        <v>7.8721173046677629E-3</v>
      </c>
      <c r="E113">
        <v>1.1100570205474411E-2</v>
      </c>
      <c r="F113">
        <v>1.87399782064358E-2</v>
      </c>
    </row>
    <row r="114" spans="1:6" x14ac:dyDescent="0.3">
      <c r="A114">
        <v>113</v>
      </c>
      <c r="B114">
        <v>3.6697219778215268E-3</v>
      </c>
      <c r="C114">
        <v>-5.1972356121266676E-3</v>
      </c>
      <c r="D114">
        <v>-1.3064536856311931E-3</v>
      </c>
      <c r="E114">
        <v>3.046733796346077E-3</v>
      </c>
      <c r="F114">
        <v>1.209657130605341E-3</v>
      </c>
    </row>
    <row r="115" spans="1:6" x14ac:dyDescent="0.3">
      <c r="A115">
        <v>114</v>
      </c>
      <c r="B115">
        <v>-4.5227881623886726E-3</v>
      </c>
      <c r="C115">
        <v>7.8225800826273138E-3</v>
      </c>
      <c r="D115">
        <v>1.098815366727514E-2</v>
      </c>
      <c r="E115">
        <v>1.7148254770117222E-2</v>
      </c>
      <c r="F115">
        <v>-6.8166780993801071E-3</v>
      </c>
    </row>
    <row r="116" spans="1:6" x14ac:dyDescent="0.3">
      <c r="A116">
        <v>115</v>
      </c>
      <c r="B116">
        <v>8.2517998396162244E-3</v>
      </c>
      <c r="C116">
        <v>-1.62443367906311E-3</v>
      </c>
      <c r="D116">
        <v>-2.2542152703268008E-3</v>
      </c>
      <c r="E116">
        <v>7.3867750193839614E-3</v>
      </c>
      <c r="F116">
        <v>1.640002099237892E-3</v>
      </c>
    </row>
    <row r="117" spans="1:6" x14ac:dyDescent="0.3">
      <c r="A117">
        <v>116</v>
      </c>
      <c r="B117">
        <v>2.5801413792579599E-3</v>
      </c>
      <c r="C117">
        <v>1.4697966451949519E-3</v>
      </c>
      <c r="D117">
        <v>1.36393761151545E-3</v>
      </c>
      <c r="E117">
        <v>-7.6947439750626153E-3</v>
      </c>
      <c r="F117">
        <v>1.3553511317711941E-2</v>
      </c>
    </row>
    <row r="118" spans="1:6" x14ac:dyDescent="0.3">
      <c r="A118">
        <v>117</v>
      </c>
      <c r="B118">
        <v>3.4291362003447002E-3</v>
      </c>
      <c r="C118">
        <v>-5.6689527915220056E-3</v>
      </c>
      <c r="D118">
        <v>2.3332601485691321E-4</v>
      </c>
      <c r="E118">
        <v>3.513675253566701E-3</v>
      </c>
      <c r="F118">
        <v>2.901708163433314E-3</v>
      </c>
    </row>
    <row r="119" spans="1:6" x14ac:dyDescent="0.3">
      <c r="A119">
        <v>118</v>
      </c>
      <c r="B119">
        <v>5.187985537611353E-3</v>
      </c>
      <c r="C119">
        <v>-8.1014459466123619E-3</v>
      </c>
      <c r="D119">
        <v>-2.0159269768884238E-3</v>
      </c>
      <c r="E119">
        <v>1.5477805793836709E-3</v>
      </c>
      <c r="F119">
        <v>-1.025236767559446E-3</v>
      </c>
    </row>
    <row r="120" spans="1:6" x14ac:dyDescent="0.3">
      <c r="A120">
        <v>119</v>
      </c>
      <c r="B120">
        <v>3.9014775529820059E-4</v>
      </c>
      <c r="C120">
        <v>2.922243486141925E-3</v>
      </c>
      <c r="D120">
        <v>1.181443412970358E-2</v>
      </c>
      <c r="E120">
        <v>1.30547584976823E-2</v>
      </c>
      <c r="F120">
        <v>7.054212987092935E-3</v>
      </c>
    </row>
    <row r="121" spans="1:6" x14ac:dyDescent="0.3">
      <c r="A121">
        <v>120</v>
      </c>
      <c r="B121">
        <v>7.589623141719559E-3</v>
      </c>
      <c r="C121">
        <v>9.232840130478509E-3</v>
      </c>
      <c r="D121">
        <v>-1.9293359917019999E-3</v>
      </c>
      <c r="E121">
        <v>-4.8027577484392779E-3</v>
      </c>
      <c r="F121">
        <v>-2.0803534223584851E-3</v>
      </c>
    </row>
    <row r="122" spans="1:6" x14ac:dyDescent="0.3">
      <c r="A122">
        <v>121</v>
      </c>
      <c r="B122">
        <v>8.6238578606961447E-4</v>
      </c>
      <c r="C122">
        <v>4.8665373078677111E-3</v>
      </c>
      <c r="D122">
        <v>-9.9020609777496302E-3</v>
      </c>
      <c r="E122">
        <v>-5.1084290795382504E-3</v>
      </c>
      <c r="F122">
        <v>8.874995082206699E-4</v>
      </c>
    </row>
    <row r="123" spans="1:6" x14ac:dyDescent="0.3">
      <c r="A123">
        <v>122</v>
      </c>
      <c r="B123">
        <v>-2.0282596929317568E-3</v>
      </c>
      <c r="C123">
        <v>6.0353954910716996E-3</v>
      </c>
      <c r="D123">
        <v>-1.15272023440363E-2</v>
      </c>
      <c r="E123">
        <v>-1.334663266173925E-3</v>
      </c>
      <c r="F123">
        <v>-7.7312743057320193E-3</v>
      </c>
    </row>
    <row r="124" spans="1:6" x14ac:dyDescent="0.3">
      <c r="A124">
        <v>123</v>
      </c>
      <c r="B124">
        <v>5.7845393178209987E-3</v>
      </c>
      <c r="C124">
        <v>-7.552481351434855E-3</v>
      </c>
      <c r="D124">
        <v>9.9773099872798327E-3</v>
      </c>
      <c r="E124">
        <v>-2.7389884351807542E-3</v>
      </c>
      <c r="F124">
        <v>1.713245934052574E-3</v>
      </c>
    </row>
    <row r="125" spans="1:6" x14ac:dyDescent="0.3">
      <c r="A125">
        <v>124</v>
      </c>
      <c r="B125">
        <v>-1.186034434025171E-4</v>
      </c>
      <c r="C125">
        <v>-5.1688441272224814E-3</v>
      </c>
      <c r="D125">
        <v>-3.9695143379912404E-3</v>
      </c>
      <c r="E125">
        <v>-7.8509989079429566E-3</v>
      </c>
      <c r="F125">
        <v>-8.0409119332324284E-3</v>
      </c>
    </row>
    <row r="126" spans="1:6" x14ac:dyDescent="0.3">
      <c r="A126">
        <v>125</v>
      </c>
      <c r="B126">
        <v>-7.443181664589512E-3</v>
      </c>
      <c r="C126">
        <v>-1.327394148340722E-2</v>
      </c>
      <c r="D126">
        <v>-8.1189932885752866E-3</v>
      </c>
      <c r="E126">
        <v>-1.411104724742387E-3</v>
      </c>
      <c r="F126">
        <v>8.2315868120318852E-3</v>
      </c>
    </row>
    <row r="127" spans="1:6" x14ac:dyDescent="0.3">
      <c r="A127">
        <v>126</v>
      </c>
      <c r="B127">
        <v>1.3093288694159551E-2</v>
      </c>
      <c r="C127">
        <v>8.8304820294373178E-3</v>
      </c>
      <c r="D127">
        <v>-6.7877861739787772E-3</v>
      </c>
      <c r="E127">
        <v>-1.369509413302049E-2</v>
      </c>
      <c r="F127">
        <v>7.1128740963997076E-3</v>
      </c>
    </row>
    <row r="128" spans="1:6" x14ac:dyDescent="0.3">
      <c r="A128">
        <v>127</v>
      </c>
      <c r="B128">
        <v>7.9023670281113008E-4</v>
      </c>
      <c r="C128">
        <v>1.169459225790781E-2</v>
      </c>
      <c r="D128">
        <v>1.384866924085441E-2</v>
      </c>
      <c r="E128">
        <v>-3.1289496062235139E-3</v>
      </c>
      <c r="F128">
        <v>1.3301422256697729E-2</v>
      </c>
    </row>
    <row r="129" spans="1:6" x14ac:dyDescent="0.3">
      <c r="A129">
        <v>128</v>
      </c>
      <c r="B129">
        <v>-3.5233349722524009E-3</v>
      </c>
      <c r="C129">
        <v>-8.8097899555284829E-3</v>
      </c>
      <c r="D129">
        <v>3.6026147000435878E-3</v>
      </c>
      <c r="E129">
        <v>-9.9575981154537696E-3</v>
      </c>
      <c r="F129">
        <v>8.0511744395385804E-3</v>
      </c>
    </row>
    <row r="130" spans="1:6" x14ac:dyDescent="0.3">
      <c r="A130">
        <v>129</v>
      </c>
      <c r="B130">
        <v>-1.5993885795811691E-3</v>
      </c>
      <c r="C130">
        <v>3.26699285959278E-3</v>
      </c>
      <c r="D130">
        <v>5.6036914465508693E-3</v>
      </c>
      <c r="E130">
        <v>3.1089289333219462E-3</v>
      </c>
      <c r="F130">
        <v>-6.4311498580018852E-4</v>
      </c>
    </row>
    <row r="131" spans="1:6" x14ac:dyDescent="0.3">
      <c r="A131">
        <v>130</v>
      </c>
      <c r="B131">
        <v>2.0101650989183609E-3</v>
      </c>
      <c r="C131">
        <v>-8.4191512354066227E-3</v>
      </c>
      <c r="D131">
        <v>4.0958316109926353E-3</v>
      </c>
      <c r="E131">
        <v>-8.6601197678634802E-3</v>
      </c>
      <c r="F131">
        <v>6.0983434495343602E-3</v>
      </c>
    </row>
    <row r="132" spans="1:6" x14ac:dyDescent="0.3">
      <c r="A132">
        <v>131</v>
      </c>
      <c r="B132">
        <v>-1.1654730118908149E-2</v>
      </c>
      <c r="C132">
        <v>8.5496605013654168E-3</v>
      </c>
      <c r="D132">
        <v>-2.7766403940812259E-3</v>
      </c>
      <c r="E132">
        <v>-5.3113667062481048E-3</v>
      </c>
      <c r="F132">
        <v>-1.109246910076902E-2</v>
      </c>
    </row>
    <row r="133" spans="1:6" x14ac:dyDescent="0.3">
      <c r="A133">
        <v>132</v>
      </c>
      <c r="B133">
        <v>-3.8613263945626889E-3</v>
      </c>
      <c r="C133">
        <v>-4.4823319096828256E-3</v>
      </c>
      <c r="D133">
        <v>7.8463849874024034E-4</v>
      </c>
      <c r="E133">
        <v>-3.9661945980747539E-3</v>
      </c>
      <c r="F133">
        <v>-6.3619278957939866E-4</v>
      </c>
    </row>
    <row r="134" spans="1:6" x14ac:dyDescent="0.3">
      <c r="A134">
        <v>133</v>
      </c>
      <c r="B134">
        <v>-7.7434291999764586E-3</v>
      </c>
      <c r="C134">
        <v>-4.6119059369275411E-3</v>
      </c>
      <c r="D134">
        <v>-1.088909183827704E-2</v>
      </c>
      <c r="E134">
        <v>4.1672823385271894E-3</v>
      </c>
      <c r="F134">
        <v>-4.563311653368967E-3</v>
      </c>
    </row>
    <row r="135" spans="1:6" x14ac:dyDescent="0.3">
      <c r="A135">
        <v>134</v>
      </c>
      <c r="B135">
        <v>-9.1146452486513482E-4</v>
      </c>
      <c r="C135">
        <v>-2.6825845756011878E-3</v>
      </c>
      <c r="D135">
        <v>3.9665762675474116E-3</v>
      </c>
      <c r="E135">
        <v>-1.8915036583260041E-3</v>
      </c>
      <c r="F135">
        <v>1.3927553009266871E-2</v>
      </c>
    </row>
    <row r="136" spans="1:6" x14ac:dyDescent="0.3">
      <c r="A136">
        <v>135</v>
      </c>
      <c r="B136">
        <v>8.2416832341903074E-3</v>
      </c>
      <c r="C136">
        <v>7.0046647424856969E-3</v>
      </c>
      <c r="D136">
        <v>3.4092095031320181E-3</v>
      </c>
      <c r="E136">
        <v>1.390941560744034E-3</v>
      </c>
      <c r="F136">
        <v>-4.535718209449491E-3</v>
      </c>
    </row>
    <row r="137" spans="1:6" x14ac:dyDescent="0.3">
      <c r="A137">
        <v>136</v>
      </c>
      <c r="B137">
        <v>-3.526800295413596E-3</v>
      </c>
      <c r="C137">
        <v>-1.059771205230607E-2</v>
      </c>
      <c r="D137">
        <v>3.6578505511029592E-4</v>
      </c>
      <c r="E137">
        <v>-5.105789131047052E-3</v>
      </c>
      <c r="F137">
        <v>-7.5953507137860943E-3</v>
      </c>
    </row>
    <row r="138" spans="1:6" x14ac:dyDescent="0.3">
      <c r="A138">
        <v>137</v>
      </c>
      <c r="B138">
        <v>4.5227613153606969E-3</v>
      </c>
      <c r="C138">
        <v>1.0944614461044361E-2</v>
      </c>
      <c r="D138">
        <v>-5.6138543853818329E-3</v>
      </c>
      <c r="E138">
        <v>-8.094166833933391E-3</v>
      </c>
      <c r="F138">
        <v>-6.3426302282536392E-3</v>
      </c>
    </row>
    <row r="139" spans="1:6" x14ac:dyDescent="0.3">
      <c r="A139">
        <v>138</v>
      </c>
      <c r="B139">
        <v>7.1715558980402317E-5</v>
      </c>
      <c r="C139">
        <v>2.3631024083759261E-3</v>
      </c>
      <c r="D139">
        <v>2.5827217361863702E-3</v>
      </c>
      <c r="E139">
        <v>-8.5804420518699085E-4</v>
      </c>
      <c r="F139">
        <v>3.624315696705389E-3</v>
      </c>
    </row>
    <row r="140" spans="1:6" x14ac:dyDescent="0.3">
      <c r="A140">
        <v>139</v>
      </c>
      <c r="B140">
        <v>2.0445069596809529E-2</v>
      </c>
      <c r="C140">
        <v>-2.0840636330331959E-3</v>
      </c>
      <c r="D140">
        <v>6.2739695379913649E-3</v>
      </c>
      <c r="E140">
        <v>6.2638427114442433E-3</v>
      </c>
      <c r="F140">
        <v>8.8280316311598935E-3</v>
      </c>
    </row>
    <row r="141" spans="1:6" x14ac:dyDescent="0.3">
      <c r="A141">
        <v>140</v>
      </c>
      <c r="B141">
        <v>-3.483240583310605E-3</v>
      </c>
      <c r="C141">
        <v>5.9518343653198729E-3</v>
      </c>
      <c r="D141">
        <v>2.3723036353104929E-4</v>
      </c>
      <c r="E141">
        <v>-3.033060382272581E-3</v>
      </c>
      <c r="F141">
        <v>-8.9710768084106914E-4</v>
      </c>
    </row>
    <row r="142" spans="1:6" x14ac:dyDescent="0.3">
      <c r="A142">
        <v>141</v>
      </c>
      <c r="B142">
        <v>1.14802600980006E-2</v>
      </c>
      <c r="C142">
        <v>1.652294824014058E-2</v>
      </c>
      <c r="D142">
        <v>1.097200045481672E-2</v>
      </c>
      <c r="E142">
        <v>2.481420880759231E-2</v>
      </c>
      <c r="F142">
        <v>1.5185608384037959E-2</v>
      </c>
    </row>
    <row r="143" spans="1:6" x14ac:dyDescent="0.3">
      <c r="A143">
        <v>142</v>
      </c>
      <c r="B143">
        <v>1.3970528851308849E-2</v>
      </c>
      <c r="C143">
        <v>6.1356771895467047E-3</v>
      </c>
      <c r="D143">
        <v>1.215394428279218E-2</v>
      </c>
      <c r="E143">
        <v>-3.1237223152831288E-3</v>
      </c>
      <c r="F143">
        <v>1.3558248263631769E-2</v>
      </c>
    </row>
    <row r="144" spans="1:6" x14ac:dyDescent="0.3">
      <c r="A144">
        <v>143</v>
      </c>
      <c r="B144">
        <v>-2.360844414147475E-3</v>
      </c>
      <c r="C144">
        <v>1.474986602681457E-2</v>
      </c>
      <c r="D144">
        <v>-2.0655893415005011E-3</v>
      </c>
      <c r="E144">
        <v>-1.492493439038149E-2</v>
      </c>
      <c r="F144">
        <v>3.1135947459797748E-3</v>
      </c>
    </row>
    <row r="145" spans="1:6" x14ac:dyDescent="0.3">
      <c r="A145">
        <v>144</v>
      </c>
      <c r="B145">
        <v>-2.421663069874323E-3</v>
      </c>
      <c r="C145">
        <v>1.171098438094022E-3</v>
      </c>
      <c r="D145">
        <v>-9.7268186773416185E-3</v>
      </c>
      <c r="E145">
        <v>9.7110906355797194E-3</v>
      </c>
      <c r="F145">
        <v>1.044808931577243E-2</v>
      </c>
    </row>
    <row r="146" spans="1:6" x14ac:dyDescent="0.3">
      <c r="A146">
        <v>145</v>
      </c>
      <c r="B146">
        <v>-9.1586049016077458E-3</v>
      </c>
      <c r="C146">
        <v>-1.5337636241850571E-2</v>
      </c>
      <c r="D146">
        <v>-1.527738237809083E-2</v>
      </c>
      <c r="E146">
        <v>-9.3009368129888872E-3</v>
      </c>
      <c r="F146">
        <v>-8.5596169205871733E-3</v>
      </c>
    </row>
    <row r="147" spans="1:6" x14ac:dyDescent="0.3">
      <c r="A147">
        <v>146</v>
      </c>
      <c r="B147">
        <v>3.2353356825585758E-3</v>
      </c>
      <c r="C147">
        <v>-3.2657728998839331E-3</v>
      </c>
      <c r="D147">
        <v>-7.7805564796787604E-3</v>
      </c>
      <c r="E147">
        <v>-4.0887974477994034E-3</v>
      </c>
      <c r="F147">
        <v>-3.029098497591514E-3</v>
      </c>
    </row>
    <row r="148" spans="1:6" x14ac:dyDescent="0.3">
      <c r="A148">
        <v>147</v>
      </c>
      <c r="B148">
        <v>-1.260092479492368E-2</v>
      </c>
      <c r="C148">
        <v>-3.7638876921725802E-3</v>
      </c>
      <c r="D148">
        <v>-1.130494924548326E-3</v>
      </c>
      <c r="E148">
        <v>-1.108219148570516E-3</v>
      </c>
      <c r="F148">
        <v>-5.4252820017464606E-3</v>
      </c>
    </row>
    <row r="149" spans="1:6" x14ac:dyDescent="0.3">
      <c r="A149">
        <v>148</v>
      </c>
      <c r="B149">
        <v>-1.7577051024425451E-2</v>
      </c>
      <c r="C149">
        <v>-8.8697879035546379E-3</v>
      </c>
      <c r="D149">
        <v>-6.3260876872510974E-3</v>
      </c>
      <c r="E149">
        <v>7.7565542288122514E-4</v>
      </c>
      <c r="F149">
        <v>-8.2680338157122887E-3</v>
      </c>
    </row>
    <row r="150" spans="1:6" x14ac:dyDescent="0.3">
      <c r="A150">
        <v>149</v>
      </c>
      <c r="B150">
        <v>-2.0127864057718381E-2</v>
      </c>
      <c r="C150">
        <v>-3.256233336977441E-3</v>
      </c>
      <c r="D150">
        <v>-1.805895990038708E-2</v>
      </c>
      <c r="E150">
        <v>-1.0425420139708839E-3</v>
      </c>
      <c r="F150">
        <v>-1.436557278594338E-2</v>
      </c>
    </row>
    <row r="151" spans="1:6" x14ac:dyDescent="0.3">
      <c r="A151">
        <v>150</v>
      </c>
      <c r="B151">
        <v>2.3714544744294708E-3</v>
      </c>
      <c r="C151">
        <v>5.6513450559731544E-3</v>
      </c>
      <c r="D151">
        <v>5.9886680728308472E-3</v>
      </c>
      <c r="E151">
        <v>-3.289853889552787E-3</v>
      </c>
      <c r="F151">
        <v>-1.907117333092819E-3</v>
      </c>
    </row>
    <row r="152" spans="1:6" x14ac:dyDescent="0.3">
      <c r="A152">
        <v>151</v>
      </c>
      <c r="B152">
        <v>-6.1961270259951542E-4</v>
      </c>
      <c r="C152">
        <v>-2.8965501946564319E-3</v>
      </c>
      <c r="D152">
        <v>2.8989487255060261E-3</v>
      </c>
      <c r="E152">
        <v>-4.8150411247464284E-3</v>
      </c>
      <c r="F152">
        <v>6.8726303509820544E-3</v>
      </c>
    </row>
    <row r="153" spans="1:6" x14ac:dyDescent="0.3">
      <c r="A153">
        <v>152</v>
      </c>
      <c r="B153">
        <v>2.9664885846246961E-3</v>
      </c>
      <c r="C153">
        <v>-1.231234600258185E-2</v>
      </c>
      <c r="D153">
        <v>2.1050201332616799E-3</v>
      </c>
      <c r="E153">
        <v>-4.6221477039502142E-3</v>
      </c>
      <c r="F153">
        <v>1.073369410287387E-3</v>
      </c>
    </row>
    <row r="154" spans="1:6" x14ac:dyDescent="0.3">
      <c r="A154">
        <v>153</v>
      </c>
      <c r="B154">
        <v>-1.489517926196165E-2</v>
      </c>
      <c r="C154">
        <v>-1.210503342757705E-2</v>
      </c>
      <c r="D154">
        <v>-1.121990522131097E-2</v>
      </c>
      <c r="E154">
        <v>-1.6772840532452319E-2</v>
      </c>
      <c r="F154">
        <v>-1.1426310043211541E-2</v>
      </c>
    </row>
    <row r="155" spans="1:6" x14ac:dyDescent="0.3">
      <c r="A155">
        <v>154</v>
      </c>
      <c r="B155">
        <v>1.112982316310457E-2</v>
      </c>
      <c r="C155">
        <v>4.6499873329621886E-3</v>
      </c>
      <c r="D155">
        <v>1.228915509780474E-2</v>
      </c>
      <c r="E155">
        <v>1.2252587699570751E-2</v>
      </c>
      <c r="F155">
        <v>9.3474204072854471E-3</v>
      </c>
    </row>
    <row r="156" spans="1:6" x14ac:dyDescent="0.3">
      <c r="A156">
        <v>155</v>
      </c>
      <c r="B156">
        <v>4.5891073371194697E-3</v>
      </c>
      <c r="C156">
        <v>1.512410733545427E-2</v>
      </c>
      <c r="D156">
        <v>2.176828618790284E-2</v>
      </c>
      <c r="E156">
        <v>1.217939192895226E-2</v>
      </c>
      <c r="F156">
        <v>7.178994734048128E-3</v>
      </c>
    </row>
    <row r="157" spans="1:6" x14ac:dyDescent="0.3">
      <c r="A157">
        <v>156</v>
      </c>
      <c r="B157">
        <v>3.7791061401613959E-3</v>
      </c>
      <c r="C157">
        <v>-4.5048677432330941E-3</v>
      </c>
      <c r="D157">
        <v>4.292170924819854E-3</v>
      </c>
      <c r="E157">
        <v>8.7957369712033122E-4</v>
      </c>
      <c r="F157">
        <v>1.061542632800847E-2</v>
      </c>
    </row>
    <row r="158" spans="1:6" x14ac:dyDescent="0.3">
      <c r="A158">
        <v>157</v>
      </c>
      <c r="B158">
        <v>1.0873434880027039E-3</v>
      </c>
      <c r="C158">
        <v>1.146171607915727E-2</v>
      </c>
      <c r="D158">
        <v>9.6285789064827938E-3</v>
      </c>
      <c r="E158">
        <v>-3.8447564568721052E-3</v>
      </c>
      <c r="F158">
        <v>6.5639364448946257E-3</v>
      </c>
    </row>
    <row r="159" spans="1:6" x14ac:dyDescent="0.3">
      <c r="A159">
        <v>158</v>
      </c>
      <c r="B159">
        <v>3.796880574175019E-3</v>
      </c>
      <c r="C159">
        <v>-9.5207028509718453E-4</v>
      </c>
      <c r="D159">
        <v>1.9409990400893799E-2</v>
      </c>
      <c r="E159">
        <v>2.2057812312579572E-3</v>
      </c>
      <c r="F159">
        <v>-1.299215134939956E-3</v>
      </c>
    </row>
    <row r="160" spans="1:6" x14ac:dyDescent="0.3">
      <c r="A160">
        <v>159</v>
      </c>
      <c r="B160">
        <v>-3.1056896903360722E-3</v>
      </c>
      <c r="C160">
        <v>-5.2378140683983308E-3</v>
      </c>
      <c r="D160">
        <v>-1.302367827965149E-2</v>
      </c>
      <c r="E160">
        <v>2.6983709334778782E-3</v>
      </c>
      <c r="F160">
        <v>8.7512560852738433E-4</v>
      </c>
    </row>
    <row r="161" spans="1:6" x14ac:dyDescent="0.3">
      <c r="A161">
        <v>160</v>
      </c>
      <c r="B161">
        <v>-1.4913557115633111E-3</v>
      </c>
      <c r="C161">
        <v>8.0048884585132447E-3</v>
      </c>
      <c r="D161">
        <v>4.5905406357280769E-4</v>
      </c>
      <c r="E161">
        <v>1.3561975812547891E-3</v>
      </c>
      <c r="F161">
        <v>-1.026541669443482E-2</v>
      </c>
    </row>
    <row r="162" spans="1:6" x14ac:dyDescent="0.3">
      <c r="A162">
        <v>161</v>
      </c>
      <c r="B162">
        <v>1.4004151197778951E-2</v>
      </c>
      <c r="C162">
        <v>1.0147756512005981E-3</v>
      </c>
      <c r="D162">
        <v>2.821922118595022E-3</v>
      </c>
      <c r="E162">
        <v>-1.042644525729987E-2</v>
      </c>
      <c r="F162">
        <v>1.888795274101109E-3</v>
      </c>
    </row>
    <row r="163" spans="1:6" x14ac:dyDescent="0.3">
      <c r="A163">
        <v>162</v>
      </c>
      <c r="B163">
        <v>2.3206197374833521E-3</v>
      </c>
      <c r="C163">
        <v>-2.067918018927551E-2</v>
      </c>
      <c r="D163">
        <v>-3.2399431906834828E-3</v>
      </c>
      <c r="E163">
        <v>-6.7721236438496001E-3</v>
      </c>
      <c r="F163">
        <v>-8.6607458282848115E-3</v>
      </c>
    </row>
    <row r="164" spans="1:6" x14ac:dyDescent="0.3">
      <c r="A164">
        <v>163</v>
      </c>
      <c r="B164">
        <v>4.5915028711461482E-3</v>
      </c>
      <c r="C164">
        <v>7.2409797254374807E-3</v>
      </c>
      <c r="D164">
        <v>1.075601354026717E-2</v>
      </c>
      <c r="E164">
        <v>-3.7605662874400358E-4</v>
      </c>
      <c r="F164">
        <v>2.1486538297811861E-2</v>
      </c>
    </row>
    <row r="165" spans="1:6" x14ac:dyDescent="0.3">
      <c r="A165">
        <v>164</v>
      </c>
      <c r="B165">
        <v>-6.5690690966774381E-3</v>
      </c>
      <c r="C165">
        <v>3.9465171724631999E-4</v>
      </c>
      <c r="D165">
        <v>3.9140666144407742E-3</v>
      </c>
      <c r="E165">
        <v>4.3029199934373008E-3</v>
      </c>
      <c r="F165">
        <v>3.9483274735895789E-4</v>
      </c>
    </row>
    <row r="166" spans="1:6" x14ac:dyDescent="0.3">
      <c r="A166">
        <v>165</v>
      </c>
      <c r="B166">
        <v>-1.2373251666764231E-2</v>
      </c>
      <c r="C166">
        <v>-8.2591260025102545E-3</v>
      </c>
      <c r="D166">
        <v>1.616060874340646E-3</v>
      </c>
      <c r="E166">
        <v>6.0506592223520707E-3</v>
      </c>
      <c r="F166">
        <v>-3.1544894559144012E-3</v>
      </c>
    </row>
    <row r="167" spans="1:6" x14ac:dyDescent="0.3">
      <c r="A167">
        <v>166</v>
      </c>
      <c r="B167">
        <v>-5.7938140455997766E-4</v>
      </c>
      <c r="C167">
        <v>1.2326150090917489E-3</v>
      </c>
      <c r="D167">
        <v>-1.346654626091756E-3</v>
      </c>
      <c r="E167">
        <v>5.2301867935422167E-3</v>
      </c>
      <c r="F167">
        <v>5.1736234835006549E-3</v>
      </c>
    </row>
    <row r="168" spans="1:6" x14ac:dyDescent="0.3">
      <c r="A168">
        <v>167</v>
      </c>
      <c r="B168">
        <v>-1.788557003758733E-3</v>
      </c>
      <c r="C168">
        <v>-1.8710742479983689E-3</v>
      </c>
      <c r="D168">
        <v>-2.6096557375640929E-3</v>
      </c>
      <c r="E168">
        <v>-3.4753174387321889E-3</v>
      </c>
      <c r="F168">
        <v>-3.9547966598311212E-3</v>
      </c>
    </row>
    <row r="169" spans="1:6" x14ac:dyDescent="0.3">
      <c r="A169">
        <v>168</v>
      </c>
      <c r="B169">
        <v>1.356477324619882E-2</v>
      </c>
      <c r="C169">
        <v>1.280474332386285E-2</v>
      </c>
      <c r="D169">
        <v>3.1219763672078911E-2</v>
      </c>
      <c r="E169">
        <v>2.1310696028744601E-2</v>
      </c>
      <c r="F169">
        <v>1.1324861589315611E-2</v>
      </c>
    </row>
    <row r="170" spans="1:6" x14ac:dyDescent="0.3">
      <c r="A170">
        <v>169</v>
      </c>
      <c r="B170">
        <v>-8.676768151280977E-3</v>
      </c>
      <c r="C170">
        <v>-8.3696016532408598E-3</v>
      </c>
      <c r="D170">
        <v>-3.6413035637602128E-3</v>
      </c>
      <c r="E170">
        <v>-1.1730165583252751E-2</v>
      </c>
      <c r="F170">
        <v>-9.4060945062317165E-3</v>
      </c>
    </row>
    <row r="171" spans="1:6" x14ac:dyDescent="0.3">
      <c r="A171">
        <v>170</v>
      </c>
      <c r="B171">
        <v>-1.652046740310743E-2</v>
      </c>
      <c r="C171">
        <v>-1.3893858378861571E-2</v>
      </c>
      <c r="D171">
        <v>-1.705112815609669E-2</v>
      </c>
      <c r="E171">
        <v>-7.1135550038052022E-4</v>
      </c>
      <c r="F171">
        <v>-7.8675371272729413E-3</v>
      </c>
    </row>
    <row r="172" spans="1:6" x14ac:dyDescent="0.3">
      <c r="A172">
        <v>171</v>
      </c>
      <c r="B172">
        <v>6.736925590901755E-3</v>
      </c>
      <c r="C172">
        <v>7.0845804945426794E-3</v>
      </c>
      <c r="D172">
        <v>-1.82616090916613E-4</v>
      </c>
      <c r="E172">
        <v>2.0148042217919711E-2</v>
      </c>
      <c r="F172">
        <v>9.5191291158405755E-4</v>
      </c>
    </row>
    <row r="173" spans="1:6" x14ac:dyDescent="0.3">
      <c r="A173">
        <v>172</v>
      </c>
      <c r="B173">
        <v>-1.94815615641802E-3</v>
      </c>
      <c r="C173">
        <v>-5.2325893474513691E-3</v>
      </c>
      <c r="D173">
        <v>-2.8112577459813348E-4</v>
      </c>
      <c r="E173">
        <v>-1.0029735315551239E-2</v>
      </c>
      <c r="F173">
        <v>-2.9491280521679047E-4</v>
      </c>
    </row>
    <row r="174" spans="1:6" x14ac:dyDescent="0.3">
      <c r="A174">
        <v>173</v>
      </c>
      <c r="B174">
        <v>4.0592095194273044E-3</v>
      </c>
      <c r="C174">
        <v>7.434865381486945E-3</v>
      </c>
      <c r="D174">
        <v>3.9131365234030997E-3</v>
      </c>
      <c r="E174">
        <v>1.3294322331517861E-2</v>
      </c>
      <c r="F174">
        <v>6.9585883291943453E-3</v>
      </c>
    </row>
    <row r="175" spans="1:6" x14ac:dyDescent="0.3">
      <c r="A175">
        <v>174</v>
      </c>
      <c r="B175">
        <v>-3.204381727720531E-3</v>
      </c>
      <c r="C175">
        <v>1.039421444342746E-2</v>
      </c>
      <c r="D175">
        <v>1.9076716980959409E-4</v>
      </c>
      <c r="E175">
        <v>2.4207161780011089E-3</v>
      </c>
      <c r="F175">
        <v>7.4336253666959931E-3</v>
      </c>
    </row>
    <row r="176" spans="1:6" x14ac:dyDescent="0.3">
      <c r="A176">
        <v>175</v>
      </c>
      <c r="B176">
        <v>-9.9858105317708404E-3</v>
      </c>
      <c r="C176">
        <v>-7.3526222845835716E-3</v>
      </c>
      <c r="D176">
        <v>-1.099916126568725E-2</v>
      </c>
      <c r="E176">
        <v>-1.134496049349591E-2</v>
      </c>
      <c r="F176">
        <v>-9.0537846512414016E-3</v>
      </c>
    </row>
    <row r="177" spans="1:6" x14ac:dyDescent="0.3">
      <c r="A177">
        <v>176</v>
      </c>
      <c r="B177">
        <v>-1.645053820000697E-3</v>
      </c>
      <c r="C177">
        <v>-3.9722515626945546E-3</v>
      </c>
      <c r="D177">
        <v>1.1397387548442489E-2</v>
      </c>
      <c r="E177">
        <v>-3.0182408969834148E-3</v>
      </c>
      <c r="F177">
        <v>5.6411959843266054E-3</v>
      </c>
    </row>
    <row r="178" spans="1:6" x14ac:dyDescent="0.3">
      <c r="A178">
        <v>177</v>
      </c>
      <c r="B178">
        <v>1.997495102049295E-3</v>
      </c>
      <c r="C178">
        <v>5.5894212599392795E-4</v>
      </c>
      <c r="D178">
        <v>9.9781920079213028E-3</v>
      </c>
      <c r="E178">
        <v>-7.5391480231301582E-3</v>
      </c>
      <c r="F178">
        <v>2.8212561604288502E-3</v>
      </c>
    </row>
    <row r="179" spans="1:6" x14ac:dyDescent="0.3">
      <c r="A179">
        <v>178</v>
      </c>
      <c r="B179">
        <v>-7.2359241261569628E-3</v>
      </c>
      <c r="C179">
        <v>-4.872594143450459E-3</v>
      </c>
      <c r="D179">
        <v>-7.5553958165128143E-3</v>
      </c>
      <c r="E179">
        <v>-2.164074225796149E-2</v>
      </c>
      <c r="F179">
        <v>-1.079260175424698E-2</v>
      </c>
    </row>
    <row r="180" spans="1:6" x14ac:dyDescent="0.3">
      <c r="A180">
        <v>179</v>
      </c>
      <c r="B180">
        <v>1.689892720464202E-2</v>
      </c>
      <c r="C180">
        <v>1.5034858643629301E-2</v>
      </c>
      <c r="D180">
        <v>7.9129487080758874E-3</v>
      </c>
      <c r="E180">
        <v>6.5128618996133101E-3</v>
      </c>
      <c r="F180">
        <v>1.040611813278253E-2</v>
      </c>
    </row>
    <row r="181" spans="1:6" x14ac:dyDescent="0.3">
      <c r="A181">
        <v>180</v>
      </c>
      <c r="B181">
        <v>-1.7816247494446161E-2</v>
      </c>
      <c r="C181">
        <v>-1.23920169531005E-2</v>
      </c>
      <c r="D181">
        <v>-2.0929624641394501E-2</v>
      </c>
      <c r="E181">
        <v>-6.7802888150087512E-3</v>
      </c>
      <c r="F181">
        <v>-1.758290934459978E-2</v>
      </c>
    </row>
    <row r="182" spans="1:6" x14ac:dyDescent="0.3">
      <c r="A182">
        <v>181</v>
      </c>
      <c r="B182">
        <v>-2.9862807732157419E-3</v>
      </c>
      <c r="C182">
        <v>-7.8679556956860533E-3</v>
      </c>
      <c r="D182">
        <v>3.654759685775793E-3</v>
      </c>
      <c r="E182">
        <v>1.439737570272622E-2</v>
      </c>
      <c r="F182">
        <v>7.3980796729080324E-3</v>
      </c>
    </row>
    <row r="183" spans="1:6" x14ac:dyDescent="0.3">
      <c r="A183">
        <v>182</v>
      </c>
      <c r="B183">
        <v>-7.0453075348410801E-3</v>
      </c>
      <c r="C183">
        <v>4.939507521678657E-3</v>
      </c>
      <c r="D183">
        <v>-9.3124803347874718E-3</v>
      </c>
      <c r="E183">
        <v>-7.3422206888541256E-3</v>
      </c>
      <c r="F183">
        <v>-6.5565670317152703E-3</v>
      </c>
    </row>
    <row r="184" spans="1:6" x14ac:dyDescent="0.3">
      <c r="A184">
        <v>183</v>
      </c>
      <c r="B184">
        <v>1.8162481152198279E-3</v>
      </c>
      <c r="C184">
        <v>2.1456296881065362E-3</v>
      </c>
      <c r="D184">
        <v>-4.0094723852097574E-3</v>
      </c>
      <c r="E184">
        <v>-9.5110268880658384E-3</v>
      </c>
      <c r="F184">
        <v>-3.6060220148975732E-3</v>
      </c>
    </row>
    <row r="185" spans="1:6" x14ac:dyDescent="0.3">
      <c r="A185">
        <v>184</v>
      </c>
      <c r="B185">
        <v>-2.9343168364989042E-3</v>
      </c>
      <c r="C185">
        <v>-6.7131913133175449E-3</v>
      </c>
      <c r="D185">
        <v>-7.7927917723569868E-3</v>
      </c>
      <c r="E185">
        <v>-1.3701262055331721E-2</v>
      </c>
      <c r="F185">
        <v>9.9257575358421678E-3</v>
      </c>
    </row>
    <row r="186" spans="1:6" x14ac:dyDescent="0.3">
      <c r="A186">
        <v>185</v>
      </c>
      <c r="B186">
        <v>1.404342478578061E-2</v>
      </c>
      <c r="C186">
        <v>-1.7381834550907909E-4</v>
      </c>
      <c r="D186">
        <v>2.5400693739913521E-2</v>
      </c>
      <c r="E186">
        <v>1.98441665860794E-2</v>
      </c>
      <c r="F186">
        <v>1.30062988864269E-2</v>
      </c>
    </row>
    <row r="187" spans="1:6" x14ac:dyDescent="0.3">
      <c r="A187">
        <v>186</v>
      </c>
      <c r="B187">
        <v>2.2657748268858089E-3</v>
      </c>
      <c r="C187">
        <v>-3.7541238857596798E-3</v>
      </c>
      <c r="D187">
        <v>8.7862653579278731E-5</v>
      </c>
      <c r="E187">
        <v>-1.7806367334938639E-2</v>
      </c>
      <c r="F187">
        <v>-5.5894975098158411E-3</v>
      </c>
    </row>
    <row r="188" spans="1:6" x14ac:dyDescent="0.3">
      <c r="A188">
        <v>187</v>
      </c>
      <c r="B188">
        <v>-8.4774481837263261E-3</v>
      </c>
      <c r="C188">
        <v>-4.8117365672819008E-3</v>
      </c>
      <c r="D188">
        <v>-1.3245208084127619E-2</v>
      </c>
      <c r="E188">
        <v>-1.305613850568918E-2</v>
      </c>
      <c r="F188">
        <v>-6.1835814283268363E-3</v>
      </c>
    </row>
    <row r="189" spans="1:6" x14ac:dyDescent="0.3">
      <c r="A189">
        <v>188</v>
      </c>
      <c r="B189">
        <v>-1.6519632943874499E-2</v>
      </c>
      <c r="C189">
        <v>-2.759676837369455E-3</v>
      </c>
      <c r="D189">
        <v>-1.7265037479929989E-2</v>
      </c>
      <c r="E189">
        <v>-8.4994166743263527E-3</v>
      </c>
      <c r="F189">
        <v>-5.6895754457818293E-4</v>
      </c>
    </row>
    <row r="190" spans="1:6" x14ac:dyDescent="0.3">
      <c r="A190">
        <v>189</v>
      </c>
      <c r="B190">
        <v>2.276493621182543E-3</v>
      </c>
      <c r="C190">
        <v>2.235594189890002E-4</v>
      </c>
      <c r="D190">
        <v>1.4735372086884231E-2</v>
      </c>
      <c r="E190">
        <v>1.3999505330930971E-2</v>
      </c>
      <c r="F190">
        <v>5.1175915479029022E-3</v>
      </c>
    </row>
    <row r="191" spans="1:6" x14ac:dyDescent="0.3">
      <c r="A191">
        <v>190</v>
      </c>
      <c r="B191">
        <v>2.4016658778007001E-3</v>
      </c>
      <c r="C191">
        <v>-6.8760768225842499E-3</v>
      </c>
      <c r="D191">
        <v>-2.703512735177317E-3</v>
      </c>
      <c r="E191">
        <v>1.174300531655381E-2</v>
      </c>
      <c r="F191">
        <v>6.0587683592752521E-4</v>
      </c>
    </row>
    <row r="192" spans="1:6" x14ac:dyDescent="0.3">
      <c r="A192">
        <v>191</v>
      </c>
      <c r="B192">
        <v>2.0367109636603349E-3</v>
      </c>
      <c r="C192">
        <v>1.7894788733604399E-3</v>
      </c>
      <c r="D192">
        <v>-2.0201606791659999E-3</v>
      </c>
      <c r="E192">
        <v>1.3629335437229641E-2</v>
      </c>
      <c r="F192">
        <v>1.4473313180278541E-3</v>
      </c>
    </row>
    <row r="193" spans="1:6" x14ac:dyDescent="0.3">
      <c r="A193">
        <v>192</v>
      </c>
      <c r="B193">
        <v>9.4073993706291685E-4</v>
      </c>
      <c r="C193">
        <v>-1.62033662906722E-3</v>
      </c>
      <c r="D193">
        <v>-1.6219164065329071E-3</v>
      </c>
      <c r="E193">
        <v>2.1289382489370809E-3</v>
      </c>
      <c r="F193">
        <v>-4.6472611777157542E-3</v>
      </c>
    </row>
    <row r="194" spans="1:6" x14ac:dyDescent="0.3">
      <c r="A194">
        <v>193</v>
      </c>
      <c r="B194">
        <v>-4.983187813242286E-3</v>
      </c>
      <c r="C194">
        <v>-1.9672211768431341E-2</v>
      </c>
      <c r="D194">
        <v>-1.9709787507505041E-2</v>
      </c>
      <c r="E194">
        <v>-7.1512592911555527E-4</v>
      </c>
      <c r="F194">
        <v>-1.063454916663251E-2</v>
      </c>
    </row>
    <row r="195" spans="1:6" x14ac:dyDescent="0.3">
      <c r="A195">
        <v>194</v>
      </c>
      <c r="B195">
        <v>7.891814053444848E-3</v>
      </c>
      <c r="C195">
        <v>-1.2581746387919179E-3</v>
      </c>
      <c r="D195">
        <v>1.235583591304632E-2</v>
      </c>
      <c r="E195">
        <v>6.9060016880510347E-3</v>
      </c>
      <c r="F195">
        <v>-1.8655856715573281E-3</v>
      </c>
    </row>
    <row r="196" spans="1:6" x14ac:dyDescent="0.3">
      <c r="A196">
        <v>195</v>
      </c>
      <c r="B196">
        <v>-1.68610953866805E-2</v>
      </c>
      <c r="C196">
        <v>-1.570645108658154E-2</v>
      </c>
      <c r="D196">
        <v>-5.5896553130953567E-3</v>
      </c>
      <c r="E196">
        <v>-2.7725820266880801E-3</v>
      </c>
      <c r="F196">
        <v>-9.954896650466517E-3</v>
      </c>
    </row>
    <row r="197" spans="1:6" x14ac:dyDescent="0.3">
      <c r="A197">
        <v>196</v>
      </c>
      <c r="B197">
        <v>6.9607206748915681E-3</v>
      </c>
      <c r="C197">
        <v>-7.9052113969179886E-3</v>
      </c>
      <c r="D197">
        <v>-5.4169443545736458E-5</v>
      </c>
      <c r="E197">
        <v>9.0250972069216319E-3</v>
      </c>
      <c r="F197">
        <v>5.3636532820408621E-4</v>
      </c>
    </row>
    <row r="198" spans="1:6" x14ac:dyDescent="0.3">
      <c r="A198">
        <v>197</v>
      </c>
      <c r="B198">
        <v>-4.9875308322436971E-3</v>
      </c>
      <c r="C198">
        <v>-5.9504484528569044E-3</v>
      </c>
      <c r="D198">
        <v>1.7157396686617131E-4</v>
      </c>
      <c r="E198">
        <v>-3.948237882095515E-3</v>
      </c>
      <c r="F198">
        <v>-6.4515267969883138E-3</v>
      </c>
    </row>
    <row r="199" spans="1:6" x14ac:dyDescent="0.3">
      <c r="A199">
        <v>198</v>
      </c>
      <c r="B199">
        <v>-2.5808701108497988E-3</v>
      </c>
      <c r="C199">
        <v>-1.011521295204562E-2</v>
      </c>
      <c r="D199">
        <v>-5.970620861866084E-3</v>
      </c>
      <c r="E199">
        <v>-1.575569516285311E-2</v>
      </c>
      <c r="F199">
        <v>-1.4571908910887359E-3</v>
      </c>
    </row>
    <row r="200" spans="1:6" x14ac:dyDescent="0.3">
      <c r="A200">
        <v>199</v>
      </c>
      <c r="B200">
        <v>6.5467197565439626E-4</v>
      </c>
      <c r="C200">
        <v>-3.202333245443801E-3</v>
      </c>
      <c r="D200">
        <v>8.1966136397236249E-3</v>
      </c>
      <c r="E200">
        <v>-2.036287859312251E-3</v>
      </c>
      <c r="F200">
        <v>7.8688411178567414E-3</v>
      </c>
    </row>
    <row r="201" spans="1:6" x14ac:dyDescent="0.3">
      <c r="A201">
        <v>200</v>
      </c>
      <c r="B201">
        <v>-1.0672428121880121E-3</v>
      </c>
      <c r="C201">
        <v>-4.8705417284998888E-3</v>
      </c>
      <c r="D201">
        <v>-5.1643860493264058E-3</v>
      </c>
      <c r="E201">
        <v>5.2764188187874603E-3</v>
      </c>
      <c r="F201">
        <v>1.7934319072973369E-3</v>
      </c>
    </row>
    <row r="202" spans="1:6" x14ac:dyDescent="0.3">
      <c r="A202">
        <v>201</v>
      </c>
      <c r="B202">
        <v>-1.8149121422770819E-3</v>
      </c>
      <c r="C202">
        <v>-1.097038009892063E-2</v>
      </c>
      <c r="D202">
        <v>-6.5655373832521329E-3</v>
      </c>
      <c r="E202">
        <v>1.0764919577522011E-2</v>
      </c>
      <c r="F202">
        <v>-3.369252159107221E-4</v>
      </c>
    </row>
    <row r="203" spans="1:6" x14ac:dyDescent="0.3">
      <c r="A203">
        <v>202</v>
      </c>
      <c r="B203">
        <v>5.6438214387932277E-3</v>
      </c>
      <c r="C203">
        <v>-7.5473084422963566E-3</v>
      </c>
      <c r="D203">
        <v>-1.088975543088343E-3</v>
      </c>
      <c r="E203">
        <v>-2.2766278143799799E-3</v>
      </c>
      <c r="F203">
        <v>1.8531101011382339E-3</v>
      </c>
    </row>
    <row r="204" spans="1:6" x14ac:dyDescent="0.3">
      <c r="A204">
        <v>203</v>
      </c>
      <c r="B204">
        <v>-2.0290699748050779E-3</v>
      </c>
      <c r="C204">
        <v>-1.3900099752563689E-2</v>
      </c>
      <c r="D204">
        <v>-6.8714297572002366E-3</v>
      </c>
      <c r="E204">
        <v>2.0076670096199891E-3</v>
      </c>
      <c r="F204">
        <v>-7.2411775571734234E-3</v>
      </c>
    </row>
    <row r="205" spans="1:6" x14ac:dyDescent="0.3">
      <c r="A205">
        <v>204</v>
      </c>
      <c r="B205">
        <v>-1.041248170573806E-3</v>
      </c>
      <c r="C205">
        <v>-1.319605460594616E-3</v>
      </c>
      <c r="D205">
        <v>-5.5714573411119496E-3</v>
      </c>
      <c r="E205">
        <v>1.7745266572222679E-3</v>
      </c>
      <c r="F205">
        <v>-1.304905256798754E-3</v>
      </c>
    </row>
    <row r="206" spans="1:6" x14ac:dyDescent="0.3">
      <c r="A206">
        <v>205</v>
      </c>
      <c r="B206">
        <v>2.1359487045633351E-3</v>
      </c>
      <c r="C206">
        <v>1.365846362897457E-2</v>
      </c>
      <c r="D206">
        <v>1.1796081883397561E-3</v>
      </c>
      <c r="E206">
        <v>-3.8333851389646401E-3</v>
      </c>
      <c r="F206">
        <v>3.1598337522259251E-3</v>
      </c>
    </row>
    <row r="207" spans="1:6" x14ac:dyDescent="0.3">
      <c r="A207">
        <v>206</v>
      </c>
      <c r="B207">
        <v>1.003549919367794E-2</v>
      </c>
      <c r="C207">
        <v>2.3768411145951109E-3</v>
      </c>
      <c r="D207">
        <v>3.352138488100885E-3</v>
      </c>
      <c r="E207">
        <v>4.7013977038179574E-3</v>
      </c>
      <c r="F207">
        <v>-8.2108574540185244E-3</v>
      </c>
    </row>
    <row r="208" spans="1:6" x14ac:dyDescent="0.3">
      <c r="A208">
        <v>207</v>
      </c>
      <c r="B208">
        <v>1.882145377387205E-3</v>
      </c>
      <c r="C208">
        <v>3.5027589217122351E-3</v>
      </c>
      <c r="D208">
        <v>-1.775827930291537E-3</v>
      </c>
      <c r="E208">
        <v>-1.398436134226512E-2</v>
      </c>
      <c r="F208">
        <v>4.7827143390446773E-3</v>
      </c>
    </row>
    <row r="209" spans="1:6" x14ac:dyDescent="0.3">
      <c r="A209">
        <v>208</v>
      </c>
      <c r="B209">
        <v>2.5322856165930822E-3</v>
      </c>
      <c r="C209">
        <v>-1.577435905003531E-3</v>
      </c>
      <c r="D209">
        <v>3.8550567665535632E-3</v>
      </c>
      <c r="E209">
        <v>2.1230518985651418E-2</v>
      </c>
      <c r="F209">
        <v>4.7702591747693273E-3</v>
      </c>
    </row>
    <row r="210" spans="1:6" x14ac:dyDescent="0.3">
      <c r="A210">
        <v>209</v>
      </c>
      <c r="B210">
        <v>2.0185710128953739E-4</v>
      </c>
      <c r="C210">
        <v>-1.7621079622477422E-2</v>
      </c>
      <c r="D210">
        <v>-1.0283836738801989E-3</v>
      </c>
      <c r="E210">
        <v>-1.9323118581804611E-3</v>
      </c>
      <c r="F210">
        <v>1.0556889193556211E-3</v>
      </c>
    </row>
    <row r="211" spans="1:6" x14ac:dyDescent="0.3">
      <c r="A211">
        <v>210</v>
      </c>
      <c r="B211">
        <v>-5.5225251902407679E-3</v>
      </c>
      <c r="C211">
        <v>-4.044892060088995E-3</v>
      </c>
      <c r="D211">
        <v>-8.2243735294673182E-4</v>
      </c>
      <c r="E211">
        <v>-1.2066492075529759E-2</v>
      </c>
      <c r="F211">
        <v>7.3181465769327032E-3</v>
      </c>
    </row>
    <row r="212" spans="1:6" x14ac:dyDescent="0.3">
      <c r="A212">
        <v>211</v>
      </c>
      <c r="B212">
        <v>9.8935142946215138E-3</v>
      </c>
      <c r="C212">
        <v>2.2119410464084992E-2</v>
      </c>
      <c r="D212">
        <v>1.447462918470457E-2</v>
      </c>
      <c r="E212">
        <v>1.0099329351061051E-2</v>
      </c>
      <c r="F212">
        <v>1.389700785312682E-2</v>
      </c>
    </row>
    <row r="213" spans="1:6" x14ac:dyDescent="0.3">
      <c r="A213">
        <v>212</v>
      </c>
      <c r="B213">
        <v>9.3562192078785866E-3</v>
      </c>
      <c r="C213">
        <v>1.4333358068953779E-2</v>
      </c>
      <c r="D213">
        <v>8.5197413551798499E-3</v>
      </c>
      <c r="E213">
        <v>-3.3879926869258802E-3</v>
      </c>
      <c r="F213">
        <v>1.0877179946694349E-3</v>
      </c>
    </row>
    <row r="214" spans="1:6" x14ac:dyDescent="0.3">
      <c r="A214">
        <v>213</v>
      </c>
      <c r="B214">
        <v>-3.581193459265922E-3</v>
      </c>
      <c r="C214">
        <v>-9.759716214701624E-4</v>
      </c>
      <c r="D214">
        <v>-4.9146190687401666E-3</v>
      </c>
      <c r="E214">
        <v>-1.071482990917059E-2</v>
      </c>
      <c r="F214">
        <v>-4.0190651382084773E-3</v>
      </c>
    </row>
    <row r="215" spans="1:6" x14ac:dyDescent="0.3">
      <c r="A215">
        <v>214</v>
      </c>
      <c r="B215">
        <v>1.0185022405652959E-2</v>
      </c>
      <c r="C215">
        <v>-1.258134252325962E-2</v>
      </c>
      <c r="D215">
        <v>-6.6316775074127306E-4</v>
      </c>
      <c r="E215">
        <v>1.8427514777035719E-2</v>
      </c>
      <c r="F215">
        <v>-9.5363584641077349E-3</v>
      </c>
    </row>
    <row r="216" spans="1:6" x14ac:dyDescent="0.3">
      <c r="A216">
        <v>215</v>
      </c>
      <c r="B216">
        <v>5.219181995019152E-3</v>
      </c>
      <c r="C216">
        <v>9.5135905489266252E-3</v>
      </c>
      <c r="D216">
        <v>-5.3927271165607005E-4</v>
      </c>
      <c r="E216">
        <v>8.8581962789237179E-3</v>
      </c>
      <c r="F216">
        <v>5.2382545782875744E-3</v>
      </c>
    </row>
    <row r="217" spans="1:6" x14ac:dyDescent="0.3">
      <c r="A217">
        <v>216</v>
      </c>
      <c r="B217">
        <v>8.0962732953531824E-4</v>
      </c>
      <c r="C217">
        <v>-4.9873506965067362E-4</v>
      </c>
      <c r="D217">
        <v>-3.442795823378514E-3</v>
      </c>
      <c r="E217">
        <v>5.0886016276873291E-3</v>
      </c>
      <c r="F217">
        <v>3.6244546862864691E-3</v>
      </c>
    </row>
    <row r="218" spans="1:6" x14ac:dyDescent="0.3">
      <c r="A218">
        <v>217</v>
      </c>
      <c r="B218">
        <v>-8.5058735889184181E-3</v>
      </c>
      <c r="C218">
        <v>-8.0731300305139017E-3</v>
      </c>
      <c r="D218">
        <v>6.3108643859626449E-3</v>
      </c>
      <c r="E218">
        <v>-1.311180724464002E-2</v>
      </c>
      <c r="F218">
        <v>5.1307913756652324E-3</v>
      </c>
    </row>
    <row r="219" spans="1:6" x14ac:dyDescent="0.3">
      <c r="A219">
        <v>218</v>
      </c>
      <c r="B219">
        <v>1.1753935013068091E-3</v>
      </c>
      <c r="C219">
        <v>7.0498984589631528E-3</v>
      </c>
      <c r="D219">
        <v>-1.2571713290182101E-3</v>
      </c>
      <c r="E219">
        <v>-3.387745172555402E-3</v>
      </c>
      <c r="F219">
        <v>4.6915287601862823E-3</v>
      </c>
    </row>
    <row r="220" spans="1:6" x14ac:dyDescent="0.3">
      <c r="A220">
        <v>219</v>
      </c>
      <c r="B220">
        <v>-1.62771210338198E-3</v>
      </c>
      <c r="C220">
        <v>4.2527978909843592E-3</v>
      </c>
      <c r="D220">
        <v>-7.2657754373278219E-3</v>
      </c>
      <c r="E220">
        <v>-3.0418055245815269E-3</v>
      </c>
      <c r="F220">
        <v>1.1064304426950909E-2</v>
      </c>
    </row>
    <row r="221" spans="1:6" x14ac:dyDescent="0.3">
      <c r="A221">
        <v>220</v>
      </c>
      <c r="B221">
        <v>8.0052173932173704E-3</v>
      </c>
      <c r="C221">
        <v>9.21869907580267E-3</v>
      </c>
      <c r="D221">
        <v>5.366223874062292E-3</v>
      </c>
      <c r="E221">
        <v>-1.960276775720764E-2</v>
      </c>
      <c r="F221">
        <v>3.690553098407367E-3</v>
      </c>
    </row>
    <row r="222" spans="1:6" x14ac:dyDescent="0.3">
      <c r="A222">
        <v>221</v>
      </c>
      <c r="B222">
        <v>2.8083183680899259E-3</v>
      </c>
      <c r="C222">
        <v>1.513563131676127E-2</v>
      </c>
      <c r="D222">
        <v>8.2082690096588369E-3</v>
      </c>
      <c r="E222">
        <v>-1.356544956101042E-3</v>
      </c>
      <c r="F222">
        <v>1.5646664590168559E-3</v>
      </c>
    </row>
    <row r="223" spans="1:6" x14ac:dyDescent="0.3">
      <c r="A223">
        <v>222</v>
      </c>
      <c r="B223">
        <v>2.3063952837218461E-3</v>
      </c>
      <c r="C223">
        <v>-2.4345021513525892E-3</v>
      </c>
      <c r="D223">
        <v>-2.3170274564471511E-3</v>
      </c>
      <c r="E223">
        <v>-5.9101275190830416E-3</v>
      </c>
      <c r="F223">
        <v>-1.16615188760637E-3</v>
      </c>
    </row>
    <row r="224" spans="1:6" x14ac:dyDescent="0.3">
      <c r="A224">
        <v>223</v>
      </c>
      <c r="B224">
        <v>4.9555990493956178E-5</v>
      </c>
      <c r="C224">
        <v>-4.4142089057631496E-3</v>
      </c>
      <c r="D224">
        <v>-1.7282802652645281E-4</v>
      </c>
      <c r="E224">
        <v>-5.7206058741537067E-5</v>
      </c>
      <c r="F224">
        <v>-3.892864113444507E-3</v>
      </c>
    </row>
    <row r="225" spans="1:6" x14ac:dyDescent="0.3">
      <c r="A225">
        <v>224</v>
      </c>
      <c r="B225">
        <v>-3.213646146153928E-4</v>
      </c>
      <c r="C225">
        <v>5.1000475757693063E-3</v>
      </c>
      <c r="D225">
        <v>4.5178650801269314E-3</v>
      </c>
      <c r="E225">
        <v>-3.7835068080180239E-3</v>
      </c>
      <c r="F225">
        <v>6.8752236345997428E-5</v>
      </c>
    </row>
    <row r="226" spans="1:6" x14ac:dyDescent="0.3">
      <c r="A226">
        <v>225</v>
      </c>
      <c r="B226">
        <v>1.553055453296475E-3</v>
      </c>
      <c r="C226">
        <v>6.1596052027719254E-3</v>
      </c>
      <c r="D226">
        <v>5.4741542951876896E-3</v>
      </c>
      <c r="E226">
        <v>1.6720184807969159E-2</v>
      </c>
      <c r="F226">
        <v>2.6584464368724879E-3</v>
      </c>
    </row>
    <row r="227" spans="1:6" x14ac:dyDescent="0.3">
      <c r="A227">
        <v>226</v>
      </c>
      <c r="B227">
        <v>6.2577888042974561E-4</v>
      </c>
      <c r="C227">
        <v>-4.0457556098300301E-3</v>
      </c>
      <c r="D227">
        <v>1.311387255665003E-2</v>
      </c>
      <c r="E227">
        <v>7.6456697239271369E-3</v>
      </c>
      <c r="F227">
        <v>-3.2783374074961081E-3</v>
      </c>
    </row>
    <row r="228" spans="1:6" x14ac:dyDescent="0.3">
      <c r="A228">
        <v>227</v>
      </c>
      <c r="B228">
        <v>-4.110793579982684E-3</v>
      </c>
      <c r="C228">
        <v>6.5061846812650937E-3</v>
      </c>
      <c r="D228">
        <v>2.0459503323668431E-4</v>
      </c>
      <c r="E228">
        <v>1.407669417111506E-2</v>
      </c>
      <c r="F228">
        <v>3.104661739031405E-3</v>
      </c>
    </row>
    <row r="229" spans="1:6" x14ac:dyDescent="0.3">
      <c r="A229">
        <v>228</v>
      </c>
      <c r="B229">
        <v>4.2316308713125413E-3</v>
      </c>
      <c r="C229">
        <v>-1.1288190595888989E-2</v>
      </c>
      <c r="D229">
        <v>1.0323025127961581E-3</v>
      </c>
      <c r="E229">
        <v>-1.5281833331119149E-2</v>
      </c>
      <c r="F229">
        <v>-1.8159324125953361E-3</v>
      </c>
    </row>
    <row r="230" spans="1:6" x14ac:dyDescent="0.3">
      <c r="A230">
        <v>229</v>
      </c>
      <c r="B230">
        <v>-7.0520520408879211E-3</v>
      </c>
      <c r="C230">
        <v>-1.295154240905168E-2</v>
      </c>
      <c r="D230">
        <v>-6.3603235502076409E-3</v>
      </c>
      <c r="E230">
        <v>-1.141892974455137E-2</v>
      </c>
      <c r="F230">
        <v>-5.9238175427319901E-3</v>
      </c>
    </row>
    <row r="231" spans="1:6" x14ac:dyDescent="0.3">
      <c r="A231">
        <v>230</v>
      </c>
      <c r="B231">
        <v>-1.665496845275527E-2</v>
      </c>
      <c r="C231">
        <v>-1.455898883293847E-2</v>
      </c>
      <c r="D231">
        <v>-5.5293401327221863E-3</v>
      </c>
      <c r="E231">
        <v>-3.1469842540632321E-3</v>
      </c>
      <c r="F231">
        <v>-9.9921488029263931E-3</v>
      </c>
    </row>
    <row r="232" spans="1:6" x14ac:dyDescent="0.3">
      <c r="A232">
        <v>231</v>
      </c>
      <c r="B232">
        <v>-3.0106684046258031E-3</v>
      </c>
      <c r="C232">
        <v>1.55319173257454E-2</v>
      </c>
      <c r="D232">
        <v>1.0884951561690719E-3</v>
      </c>
      <c r="E232">
        <v>-8.7319862993732438E-3</v>
      </c>
      <c r="F232">
        <v>-5.3307838679195598E-4</v>
      </c>
    </row>
    <row r="233" spans="1:6" x14ac:dyDescent="0.3">
      <c r="A233">
        <v>232</v>
      </c>
      <c r="B233">
        <v>-5.0156489088166566E-4</v>
      </c>
      <c r="C233">
        <v>-1.1339265205754951E-2</v>
      </c>
      <c r="D233">
        <v>-1.136093539811932E-2</v>
      </c>
      <c r="E233">
        <v>-2.2386066325880801E-2</v>
      </c>
      <c r="F233">
        <v>8.0393402336784668E-4</v>
      </c>
    </row>
    <row r="234" spans="1:6" x14ac:dyDescent="0.3">
      <c r="A234">
        <v>233</v>
      </c>
      <c r="B234">
        <v>8.4524582785363601E-3</v>
      </c>
      <c r="C234">
        <v>1.36503489333037E-2</v>
      </c>
      <c r="D234">
        <v>9.6571004695624098E-3</v>
      </c>
      <c r="E234">
        <v>1.033581165365071E-2</v>
      </c>
      <c r="F234">
        <v>1.948239108088863E-3</v>
      </c>
    </row>
    <row r="235" spans="1:6" x14ac:dyDescent="0.3">
      <c r="A235">
        <v>234</v>
      </c>
      <c r="B235">
        <v>4.8251992863175023E-3</v>
      </c>
      <c r="C235">
        <v>-8.5909480565717414E-3</v>
      </c>
      <c r="D235">
        <v>-2.837163075950487E-3</v>
      </c>
      <c r="E235">
        <v>-2.0751158569347139E-3</v>
      </c>
      <c r="F235">
        <v>3.7459554733774709E-3</v>
      </c>
    </row>
    <row r="236" spans="1:6" x14ac:dyDescent="0.3">
      <c r="A236">
        <v>235</v>
      </c>
      <c r="B236">
        <v>1.9884430216943068E-3</v>
      </c>
      <c r="C236">
        <v>4.63045422170184E-3</v>
      </c>
      <c r="D236">
        <v>6.3083796464973724E-3</v>
      </c>
      <c r="E236">
        <v>9.6318504751055044E-3</v>
      </c>
      <c r="F236">
        <v>7.7985995561311689E-4</v>
      </c>
    </row>
    <row r="237" spans="1:6" x14ac:dyDescent="0.3">
      <c r="A237">
        <v>236</v>
      </c>
      <c r="B237">
        <v>-6.5085758953804633E-3</v>
      </c>
      <c r="C237">
        <v>4.4645546264062662E-3</v>
      </c>
      <c r="D237">
        <v>-4.9049095991387228E-3</v>
      </c>
      <c r="E237">
        <v>2.223207228204906E-3</v>
      </c>
      <c r="F237">
        <v>-6.5727990231761006E-3</v>
      </c>
    </row>
    <row r="238" spans="1:6" x14ac:dyDescent="0.3">
      <c r="A238">
        <v>237</v>
      </c>
      <c r="B238">
        <v>-6.8661740544534054E-3</v>
      </c>
      <c r="C238">
        <v>-1.100888728004615E-2</v>
      </c>
      <c r="D238">
        <v>9.0070988888537144E-3</v>
      </c>
      <c r="E238">
        <v>-2.7922315426285741E-3</v>
      </c>
      <c r="F238">
        <v>1.412177212358583E-2</v>
      </c>
    </row>
    <row r="239" spans="1:6" x14ac:dyDescent="0.3">
      <c r="A239">
        <v>238</v>
      </c>
      <c r="B239">
        <v>-4.9015133405197683E-3</v>
      </c>
      <c r="C239">
        <v>1.9779236078010728E-3</v>
      </c>
      <c r="D239">
        <v>1.084152751065732E-2</v>
      </c>
      <c r="E239">
        <v>1.734082214842251E-3</v>
      </c>
      <c r="F239">
        <v>-6.3905260125722363E-3</v>
      </c>
    </row>
    <row r="240" spans="1:6" x14ac:dyDescent="0.3">
      <c r="A240">
        <v>239</v>
      </c>
      <c r="B240">
        <v>6.9213964855931766E-3</v>
      </c>
      <c r="C240">
        <v>1.10607052721108E-2</v>
      </c>
      <c r="D240">
        <v>8.7119559672175113E-3</v>
      </c>
      <c r="E240">
        <v>-6.205451104295579E-3</v>
      </c>
      <c r="F240">
        <v>3.13005957925105E-3</v>
      </c>
    </row>
    <row r="241" spans="1:6" x14ac:dyDescent="0.3">
      <c r="A241">
        <v>240</v>
      </c>
      <c r="B241">
        <v>1.283465874680322E-2</v>
      </c>
      <c r="C241">
        <v>7.2064801172572312E-3</v>
      </c>
      <c r="D241">
        <v>1.1629458458301869E-2</v>
      </c>
      <c r="E241">
        <v>5.1590120931351586E-3</v>
      </c>
      <c r="F241">
        <v>1.5884660242933411E-2</v>
      </c>
    </row>
    <row r="242" spans="1:6" x14ac:dyDescent="0.3">
      <c r="A242">
        <v>241</v>
      </c>
      <c r="B242">
        <v>1.7938081724556559E-3</v>
      </c>
      <c r="C242">
        <v>-1.3000333287449841E-3</v>
      </c>
      <c r="D242">
        <v>-1.945754690335269E-2</v>
      </c>
      <c r="E242">
        <v>9.1856568522335896E-3</v>
      </c>
      <c r="F242">
        <v>1.606806898090473E-3</v>
      </c>
    </row>
    <row r="243" spans="1:6" x14ac:dyDescent="0.3">
      <c r="A243">
        <v>242</v>
      </c>
      <c r="B243">
        <v>-1.1377247190547529E-2</v>
      </c>
      <c r="C243">
        <v>-1.1442191121537659E-2</v>
      </c>
      <c r="D243">
        <v>4.5544822596103396E-3</v>
      </c>
      <c r="E243">
        <v>-7.6525238333783512E-3</v>
      </c>
      <c r="F243">
        <v>-7.6938273912306654E-3</v>
      </c>
    </row>
    <row r="244" spans="1:6" x14ac:dyDescent="0.3">
      <c r="A244">
        <v>243</v>
      </c>
      <c r="B244">
        <v>1.2457421551277459E-3</v>
      </c>
      <c r="C244">
        <v>-9.8580835987357243E-3</v>
      </c>
      <c r="D244">
        <v>-2.8021110483841209E-3</v>
      </c>
      <c r="E244">
        <v>7.2190288561261635E-5</v>
      </c>
      <c r="F244">
        <v>-6.455503329947215E-3</v>
      </c>
    </row>
    <row r="245" spans="1:6" x14ac:dyDescent="0.3">
      <c r="A245">
        <v>244</v>
      </c>
      <c r="B245">
        <v>-1.693702083472261E-4</v>
      </c>
      <c r="C245">
        <v>3.470897570070808E-3</v>
      </c>
      <c r="D245">
        <v>2.857770455746405E-4</v>
      </c>
      <c r="E245">
        <v>4.7276056349181972E-3</v>
      </c>
      <c r="F245">
        <v>-6.1685561807190191E-3</v>
      </c>
    </row>
    <row r="246" spans="1:6" x14ac:dyDescent="0.3">
      <c r="A246">
        <v>245</v>
      </c>
      <c r="B246">
        <v>-1.958870503284009E-2</v>
      </c>
      <c r="C246">
        <v>-3.2889737373254561E-2</v>
      </c>
      <c r="D246">
        <v>-9.5784186730833477E-3</v>
      </c>
      <c r="E246">
        <v>-1.9444107266326609E-2</v>
      </c>
      <c r="F246">
        <v>-9.6894237702022414E-3</v>
      </c>
    </row>
    <row r="247" spans="1:6" x14ac:dyDescent="0.3">
      <c r="A247">
        <v>246</v>
      </c>
      <c r="B247">
        <v>-4.1668789531490776E-3</v>
      </c>
      <c r="C247">
        <v>-1.7457150784426188E-2</v>
      </c>
      <c r="D247">
        <v>-2.269304873448627E-3</v>
      </c>
      <c r="E247">
        <v>8.3368046768234462E-4</v>
      </c>
      <c r="F247">
        <v>7.0719009064214452E-4</v>
      </c>
    </row>
    <row r="248" spans="1:6" x14ac:dyDescent="0.3">
      <c r="A248">
        <v>247</v>
      </c>
      <c r="B248">
        <v>2.2814333051337072E-3</v>
      </c>
      <c r="C248">
        <v>1.9370971605973139E-3</v>
      </c>
      <c r="D248">
        <v>5.8579155640209957E-3</v>
      </c>
      <c r="E248">
        <v>-4.3727369113355976E-3</v>
      </c>
      <c r="F248">
        <v>-7.0509908984253463E-3</v>
      </c>
    </row>
    <row r="249" spans="1:6" x14ac:dyDescent="0.3">
      <c r="A249">
        <v>248</v>
      </c>
      <c r="B249">
        <v>4.6643970599534327E-3</v>
      </c>
      <c r="C249">
        <v>1.357094920101891E-2</v>
      </c>
      <c r="D249">
        <v>5.5360467524706884E-3</v>
      </c>
      <c r="E249">
        <v>1.496293075142119E-2</v>
      </c>
      <c r="F249">
        <v>-2.3300448549551768E-3</v>
      </c>
    </row>
    <row r="250" spans="1:6" x14ac:dyDescent="0.3">
      <c r="A250">
        <v>249</v>
      </c>
      <c r="B250">
        <v>7.302756838515655E-3</v>
      </c>
      <c r="C250">
        <v>8.4083731830800652E-3</v>
      </c>
      <c r="D250">
        <v>-5.8044960231777177E-3</v>
      </c>
      <c r="E250">
        <v>3.2467345187379751E-3</v>
      </c>
      <c r="F250">
        <v>3.3224786253654741E-3</v>
      </c>
    </row>
    <row r="251" spans="1:6" x14ac:dyDescent="0.3">
      <c r="A251">
        <v>250</v>
      </c>
      <c r="B251">
        <v>1.4578558050348221E-3</v>
      </c>
      <c r="C251">
        <v>-1.6250613725090519E-2</v>
      </c>
      <c r="D251">
        <v>-9.5253485834253717E-3</v>
      </c>
      <c r="E251">
        <v>-1.229724141446725E-3</v>
      </c>
      <c r="F251">
        <v>-5.8404985553898699E-3</v>
      </c>
    </row>
    <row r="252" spans="1:6" x14ac:dyDescent="0.3">
      <c r="A252">
        <v>251</v>
      </c>
      <c r="B252">
        <v>-5.900985187302807E-3</v>
      </c>
      <c r="C252">
        <v>-6.0430509635995677E-3</v>
      </c>
      <c r="D252">
        <v>-1.356306455742025E-2</v>
      </c>
      <c r="E252">
        <v>1.6450104955894371E-2</v>
      </c>
      <c r="F252">
        <v>-4.2784097617082316E-3</v>
      </c>
    </row>
    <row r="253" spans="1:6" x14ac:dyDescent="0.3">
      <c r="A253">
        <v>252</v>
      </c>
      <c r="B253">
        <v>3.2951282083521641E-3</v>
      </c>
      <c r="C253">
        <v>-4.5478165325315914E-3</v>
      </c>
      <c r="D253">
        <v>2.6485632515039419E-3</v>
      </c>
      <c r="E253">
        <v>2.0762246672342659E-4</v>
      </c>
      <c r="F253">
        <v>3.180783351301641E-3</v>
      </c>
    </row>
    <row r="254" spans="1:6" x14ac:dyDescent="0.3">
      <c r="A254">
        <v>253</v>
      </c>
      <c r="B254">
        <v>1.9431085363715479E-3</v>
      </c>
      <c r="C254">
        <v>7.8494125369010423E-4</v>
      </c>
      <c r="D254">
        <v>5.5129471358200677E-3</v>
      </c>
      <c r="E254">
        <v>-1.718422325721526E-3</v>
      </c>
      <c r="F254">
        <v>9.6521510132371192E-3</v>
      </c>
    </row>
    <row r="255" spans="1:6" x14ac:dyDescent="0.3">
      <c r="A255">
        <v>254</v>
      </c>
      <c r="B255">
        <v>-3.3573531528193509E-3</v>
      </c>
      <c r="C255">
        <v>5.3472656252016642E-3</v>
      </c>
      <c r="D255">
        <v>4.5399722116350877E-3</v>
      </c>
      <c r="E255">
        <v>1.411736078491492E-3</v>
      </c>
      <c r="F255">
        <v>3.5400991654518832E-3</v>
      </c>
    </row>
    <row r="256" spans="1:6" x14ac:dyDescent="0.3">
      <c r="A256">
        <v>255</v>
      </c>
      <c r="B256">
        <v>1.1477817132716809E-2</v>
      </c>
      <c r="C256">
        <v>9.5016294251334503E-3</v>
      </c>
      <c r="D256">
        <v>4.4989914834603134E-3</v>
      </c>
      <c r="E256">
        <v>-7.7809997151344389E-3</v>
      </c>
      <c r="F256">
        <v>2.389615411878938E-3</v>
      </c>
    </row>
    <row r="257" spans="1:6" x14ac:dyDescent="0.3">
      <c r="A257">
        <v>256</v>
      </c>
      <c r="B257">
        <v>1.1569090091697491E-2</v>
      </c>
      <c r="C257">
        <v>-3.885421040660511E-3</v>
      </c>
      <c r="D257">
        <v>9.932593418378587E-3</v>
      </c>
      <c r="E257">
        <v>5.3486518158350014E-3</v>
      </c>
      <c r="F257">
        <v>1.501742494519135E-2</v>
      </c>
    </row>
    <row r="258" spans="1:6" x14ac:dyDescent="0.3">
      <c r="A258">
        <v>257</v>
      </c>
      <c r="B258">
        <v>-9.4758885579318657E-3</v>
      </c>
      <c r="C258">
        <v>-1.416392316211066E-2</v>
      </c>
      <c r="D258">
        <v>-1.5201157954369091E-2</v>
      </c>
      <c r="E258">
        <v>-1.246775455324323E-2</v>
      </c>
      <c r="F258">
        <v>-6.1756179498926572E-3</v>
      </c>
    </row>
    <row r="259" spans="1:6" x14ac:dyDescent="0.3">
      <c r="A259">
        <v>258</v>
      </c>
      <c r="B259">
        <v>-8.4731942592433836E-3</v>
      </c>
      <c r="C259">
        <v>-1.5075332466616969E-2</v>
      </c>
      <c r="D259">
        <v>-1.5950809639343689E-2</v>
      </c>
      <c r="E259">
        <v>-1.6238296898553151E-2</v>
      </c>
      <c r="F259">
        <v>-5.7911007520907573E-3</v>
      </c>
    </row>
    <row r="260" spans="1:6" x14ac:dyDescent="0.3">
      <c r="A260">
        <v>259</v>
      </c>
      <c r="B260">
        <v>-1.112474228087007E-3</v>
      </c>
      <c r="C260">
        <v>2.73826814973E-3</v>
      </c>
      <c r="D260">
        <v>3.235864399291927E-3</v>
      </c>
      <c r="E260">
        <v>3.6065446773634381E-3</v>
      </c>
      <c r="F260">
        <v>-1.24584716480452E-2</v>
      </c>
    </row>
    <row r="261" spans="1:6" x14ac:dyDescent="0.3">
      <c r="A261">
        <v>260</v>
      </c>
      <c r="B261">
        <v>5.5272579196250253E-4</v>
      </c>
      <c r="C261">
        <v>-1.263705791905629E-2</v>
      </c>
      <c r="D261">
        <v>4.3938220953023063E-3</v>
      </c>
      <c r="E261">
        <v>3.6226306902969168E-3</v>
      </c>
      <c r="F261">
        <v>-6.9270203570339804E-3</v>
      </c>
    </row>
    <row r="262" spans="1:6" x14ac:dyDescent="0.3">
      <c r="A262">
        <v>261</v>
      </c>
      <c r="B262">
        <v>-3.4797861795872768E-4</v>
      </c>
      <c r="C262">
        <v>-9.3899294425808181E-4</v>
      </c>
      <c r="D262">
        <v>-7.2411812277394108E-3</v>
      </c>
      <c r="E262">
        <v>5.2971667450579423E-3</v>
      </c>
      <c r="F262">
        <v>-6.5329678196151906E-3</v>
      </c>
    </row>
    <row r="263" spans="1:6" x14ac:dyDescent="0.3">
      <c r="A263">
        <v>262</v>
      </c>
      <c r="B263">
        <v>-6.4423690744456552E-3</v>
      </c>
      <c r="C263">
        <v>-1.217794302584275E-3</v>
      </c>
      <c r="D263">
        <v>4.6852345924541924E-3</v>
      </c>
      <c r="E263">
        <v>-1.941816361781703E-3</v>
      </c>
      <c r="F263">
        <v>-3.0380843070440138E-3</v>
      </c>
    </row>
    <row r="264" spans="1:6" x14ac:dyDescent="0.3">
      <c r="A264">
        <v>263</v>
      </c>
      <c r="B264">
        <v>-3.6541310096401339E-4</v>
      </c>
      <c r="C264">
        <v>3.3914808666604141E-3</v>
      </c>
      <c r="D264">
        <v>3.3364249681303031E-3</v>
      </c>
      <c r="E264">
        <v>6.6210615685777068E-3</v>
      </c>
      <c r="F264">
        <v>-5.4330698402512969E-3</v>
      </c>
    </row>
    <row r="265" spans="1:6" x14ac:dyDescent="0.3">
      <c r="A265">
        <v>264</v>
      </c>
      <c r="B265">
        <v>-1.179342202260991E-2</v>
      </c>
      <c r="C265">
        <v>-1.4218754286361979E-2</v>
      </c>
      <c r="D265">
        <v>-1.7704795679449471E-3</v>
      </c>
      <c r="E265">
        <v>8.8723694461970877E-3</v>
      </c>
      <c r="F265">
        <v>-3.297241206831301E-3</v>
      </c>
    </row>
    <row r="266" spans="1:6" x14ac:dyDescent="0.3">
      <c r="A266">
        <v>265</v>
      </c>
      <c r="B266">
        <v>-9.2556256843207094E-3</v>
      </c>
      <c r="C266">
        <v>-7.0137463626127284E-3</v>
      </c>
      <c r="D266">
        <v>1.932881823683421E-3</v>
      </c>
      <c r="E266">
        <v>-9.1220510586124525E-3</v>
      </c>
      <c r="F266">
        <v>-1.129074761282799E-3</v>
      </c>
    </row>
    <row r="267" spans="1:6" x14ac:dyDescent="0.3">
      <c r="A267">
        <v>266</v>
      </c>
      <c r="B267">
        <v>-1.268361687113799E-2</v>
      </c>
      <c r="C267">
        <v>2.8888495862057981E-3</v>
      </c>
      <c r="D267">
        <v>-9.2384663495255186E-3</v>
      </c>
      <c r="E267">
        <v>-1.7073718981969849E-3</v>
      </c>
      <c r="F267">
        <v>-7.7712000462502786E-3</v>
      </c>
    </row>
    <row r="268" spans="1:6" x14ac:dyDescent="0.3">
      <c r="A268">
        <v>267</v>
      </c>
      <c r="B268">
        <v>6.0311084778191196E-4</v>
      </c>
      <c r="C268">
        <v>1.3340860227957409E-2</v>
      </c>
      <c r="D268">
        <v>-7.8752231763127793E-3</v>
      </c>
      <c r="E268">
        <v>-6.6720537413245996E-3</v>
      </c>
      <c r="F268">
        <v>-6.165446871907866E-3</v>
      </c>
    </row>
    <row r="269" spans="1:6" x14ac:dyDescent="0.3">
      <c r="A269">
        <v>268</v>
      </c>
      <c r="B269">
        <v>1.250936882453497E-2</v>
      </c>
      <c r="C269">
        <v>8.6296293614361776E-3</v>
      </c>
      <c r="D269">
        <v>1.3392152832038861E-2</v>
      </c>
      <c r="E269">
        <v>-1.6213808853357929E-3</v>
      </c>
      <c r="F269">
        <v>8.0616094013320431E-3</v>
      </c>
    </row>
    <row r="270" spans="1:6" x14ac:dyDescent="0.3">
      <c r="A270">
        <v>269</v>
      </c>
      <c r="B270">
        <v>8.4152547930657993E-3</v>
      </c>
      <c r="C270">
        <v>8.2078083680328286E-3</v>
      </c>
      <c r="D270">
        <v>-9.1685326138107729E-4</v>
      </c>
      <c r="E270">
        <v>-6.1681626610730206E-3</v>
      </c>
      <c r="F270">
        <v>-3.1286727882537742E-3</v>
      </c>
    </row>
    <row r="271" spans="1:6" x14ac:dyDescent="0.3">
      <c r="A271">
        <v>270</v>
      </c>
      <c r="B271">
        <v>-4.3006653586716839E-3</v>
      </c>
      <c r="C271">
        <v>-1.1711422542080539E-2</v>
      </c>
      <c r="D271">
        <v>6.3650518511208934E-3</v>
      </c>
      <c r="E271">
        <v>1.021810090244933E-3</v>
      </c>
      <c r="F271">
        <v>6.3459973758075361E-3</v>
      </c>
    </row>
    <row r="272" spans="1:6" x14ac:dyDescent="0.3">
      <c r="A272">
        <v>271</v>
      </c>
      <c r="B272">
        <v>2.9199020473225689E-3</v>
      </c>
      <c r="C272">
        <v>-1.031833354085848E-2</v>
      </c>
      <c r="D272">
        <v>2.253231077508161E-3</v>
      </c>
      <c r="E272">
        <v>8.1577959174862422E-3</v>
      </c>
      <c r="F272">
        <v>7.7914520666703723E-3</v>
      </c>
    </row>
    <row r="273" spans="1:6" x14ac:dyDescent="0.3">
      <c r="A273">
        <v>272</v>
      </c>
      <c r="B273">
        <v>1.4761540481052391E-2</v>
      </c>
      <c r="C273">
        <v>2.431995580158848E-2</v>
      </c>
      <c r="D273">
        <v>1.0573984058000609E-2</v>
      </c>
      <c r="E273">
        <v>-3.4851393329053851E-3</v>
      </c>
      <c r="F273">
        <v>1.868692440336913E-2</v>
      </c>
    </row>
    <row r="274" spans="1:6" x14ac:dyDescent="0.3">
      <c r="A274">
        <v>273</v>
      </c>
      <c r="B274">
        <v>-7.4757253389681668E-3</v>
      </c>
      <c r="C274">
        <v>5.0792782221063112E-3</v>
      </c>
      <c r="D274">
        <v>2.547726205754735E-3</v>
      </c>
      <c r="E274">
        <v>-4.7319252974418894E-3</v>
      </c>
      <c r="F274">
        <v>-6.1050953494535933E-3</v>
      </c>
    </row>
    <row r="275" spans="1:6" x14ac:dyDescent="0.3">
      <c r="A275">
        <v>274</v>
      </c>
      <c r="B275">
        <v>-9.840452767601246E-3</v>
      </c>
      <c r="C275">
        <v>-9.4053612641627083E-3</v>
      </c>
      <c r="D275">
        <v>2.9689702540819378E-3</v>
      </c>
      <c r="E275">
        <v>1.74652368482128E-3</v>
      </c>
      <c r="F275">
        <v>-8.5106376782308271E-3</v>
      </c>
    </row>
    <row r="276" spans="1:6" x14ac:dyDescent="0.3">
      <c r="A276">
        <v>275</v>
      </c>
      <c r="B276">
        <v>-1.347776563731339E-2</v>
      </c>
      <c r="C276">
        <v>2.9851693356493861E-3</v>
      </c>
      <c r="D276">
        <v>-2.6514851884003612E-3</v>
      </c>
      <c r="E276">
        <v>-1.0070447493049769E-2</v>
      </c>
      <c r="F276">
        <v>5.9958471338647122E-4</v>
      </c>
    </row>
    <row r="277" spans="1:6" x14ac:dyDescent="0.3">
      <c r="A277">
        <v>276</v>
      </c>
      <c r="B277">
        <v>7.6213981173110807E-3</v>
      </c>
      <c r="C277">
        <v>1.5716852550421101E-2</v>
      </c>
      <c r="D277">
        <v>-4.4228565595138072E-4</v>
      </c>
      <c r="E277">
        <v>-7.4657168637297083E-3</v>
      </c>
      <c r="F277">
        <v>5.7824682818254248E-3</v>
      </c>
    </row>
    <row r="278" spans="1:6" x14ac:dyDescent="0.3">
      <c r="A278">
        <v>277</v>
      </c>
      <c r="B278">
        <v>-2.5926221084912539E-3</v>
      </c>
      <c r="C278">
        <v>-4.6693337401398274E-3</v>
      </c>
      <c r="D278">
        <v>3.2734849615715381E-4</v>
      </c>
      <c r="E278">
        <v>-3.3173229540972792E-3</v>
      </c>
      <c r="F278">
        <v>-1.864488400440031E-3</v>
      </c>
    </row>
    <row r="279" spans="1:6" x14ac:dyDescent="0.3">
      <c r="A279">
        <v>278</v>
      </c>
      <c r="B279">
        <v>1.191958301052611E-2</v>
      </c>
      <c r="C279">
        <v>-4.6916346275089954E-3</v>
      </c>
      <c r="D279">
        <v>9.4035510574719226E-3</v>
      </c>
      <c r="E279">
        <v>1.4293578818581419E-2</v>
      </c>
      <c r="F279">
        <v>-2.931637739539179E-3</v>
      </c>
    </row>
    <row r="280" spans="1:6" x14ac:dyDescent="0.3">
      <c r="A280">
        <v>279</v>
      </c>
      <c r="B280">
        <v>9.39760342962982E-4</v>
      </c>
      <c r="C280">
        <v>9.4456789066730707E-3</v>
      </c>
      <c r="D280">
        <v>-5.1735222885215988E-3</v>
      </c>
      <c r="E280">
        <v>-7.0151843786579989E-3</v>
      </c>
      <c r="F280">
        <v>9.3131618864737923E-3</v>
      </c>
    </row>
    <row r="281" spans="1:6" x14ac:dyDescent="0.3">
      <c r="A281">
        <v>280</v>
      </c>
      <c r="B281">
        <v>1.1030543012609081E-2</v>
      </c>
      <c r="C281">
        <v>4.3123164147002924E-3</v>
      </c>
      <c r="D281">
        <v>-7.0589420938333919E-3</v>
      </c>
      <c r="E281">
        <v>1.4062792358761349E-3</v>
      </c>
      <c r="F281">
        <v>7.7519194886383177E-3</v>
      </c>
    </row>
    <row r="282" spans="1:6" x14ac:dyDescent="0.3">
      <c r="A282">
        <v>281</v>
      </c>
      <c r="B282">
        <v>-5.056169161148466E-4</v>
      </c>
      <c r="C282">
        <v>5.6718117205340401E-3</v>
      </c>
      <c r="D282">
        <v>2.4997475767367622E-3</v>
      </c>
      <c r="E282">
        <v>2.2662970491621822E-3</v>
      </c>
      <c r="F282">
        <v>3.9066572663526821E-3</v>
      </c>
    </row>
    <row r="283" spans="1:6" x14ac:dyDescent="0.3">
      <c r="A283">
        <v>282</v>
      </c>
      <c r="B283">
        <v>3.5486617354596271E-3</v>
      </c>
      <c r="C283">
        <v>5.6423700062926668E-3</v>
      </c>
      <c r="D283">
        <v>-5.3452422060605376E-3</v>
      </c>
      <c r="E283">
        <v>-1.1597199847425211E-2</v>
      </c>
      <c r="F283">
        <v>-5.8775308051961831E-4</v>
      </c>
    </row>
    <row r="284" spans="1:6" x14ac:dyDescent="0.3">
      <c r="A284">
        <v>283</v>
      </c>
      <c r="B284">
        <v>-1.2526014980224929E-2</v>
      </c>
      <c r="C284">
        <v>-5.7580293730115223E-3</v>
      </c>
      <c r="D284">
        <v>-9.0622544351944417E-3</v>
      </c>
      <c r="E284">
        <v>-7.3726573958857646E-3</v>
      </c>
      <c r="F284">
        <v>4.3012518674053072E-3</v>
      </c>
    </row>
    <row r="285" spans="1:6" x14ac:dyDescent="0.3">
      <c r="A285">
        <v>284</v>
      </c>
      <c r="B285">
        <v>-4.817342124188986E-3</v>
      </c>
      <c r="C285">
        <v>-4.9208972793268735E-4</v>
      </c>
      <c r="D285">
        <v>9.41918426282003E-4</v>
      </c>
      <c r="E285">
        <v>-9.2564500683802522E-3</v>
      </c>
      <c r="F285">
        <v>-5.3314387510626452E-3</v>
      </c>
    </row>
    <row r="286" spans="1:6" x14ac:dyDescent="0.3">
      <c r="A286">
        <v>285</v>
      </c>
      <c r="B286">
        <v>6.610637555961898E-3</v>
      </c>
      <c r="C286">
        <v>6.5819093543560657E-3</v>
      </c>
      <c r="D286">
        <v>1.003486200967128E-3</v>
      </c>
      <c r="E286">
        <v>7.6258598674329436E-3</v>
      </c>
      <c r="F286">
        <v>-4.0214840482196441E-3</v>
      </c>
    </row>
    <row r="287" spans="1:6" x14ac:dyDescent="0.3">
      <c r="A287">
        <v>286</v>
      </c>
      <c r="B287">
        <v>3.6698868679377111E-3</v>
      </c>
      <c r="C287">
        <v>1.6119534611712848E-2</v>
      </c>
      <c r="D287">
        <v>6.0413544605724791E-3</v>
      </c>
      <c r="E287">
        <v>1.4126832772274941E-2</v>
      </c>
      <c r="F287">
        <v>8.1925760820677571E-3</v>
      </c>
    </row>
    <row r="288" spans="1:6" x14ac:dyDescent="0.3">
      <c r="A288">
        <v>287</v>
      </c>
      <c r="B288">
        <v>-2.791384443718915E-3</v>
      </c>
      <c r="C288">
        <v>-3.7733657762059099E-4</v>
      </c>
      <c r="D288">
        <v>-5.5951324060649057E-3</v>
      </c>
      <c r="E288">
        <v>1.2308497704066661E-4</v>
      </c>
      <c r="F288">
        <v>-7.4177372991733074E-3</v>
      </c>
    </row>
    <row r="289" spans="1:6" x14ac:dyDescent="0.3">
      <c r="A289">
        <v>288</v>
      </c>
      <c r="B289">
        <v>-5.6060492684847365E-4</v>
      </c>
      <c r="C289">
        <v>-3.2297635291844008E-3</v>
      </c>
      <c r="D289">
        <v>3.2350348462376458E-3</v>
      </c>
      <c r="E289">
        <v>4.3209963059816789E-3</v>
      </c>
      <c r="F289">
        <v>2.6944828374683739E-3</v>
      </c>
    </row>
    <row r="290" spans="1:6" x14ac:dyDescent="0.3">
      <c r="A290">
        <v>289</v>
      </c>
      <c r="B290">
        <v>2.5933135190082519E-2</v>
      </c>
      <c r="C290">
        <v>-4.5113963766757028E-3</v>
      </c>
      <c r="D290">
        <v>4.9437668878073264E-3</v>
      </c>
      <c r="E290">
        <v>1.290162444911926E-2</v>
      </c>
      <c r="F290">
        <v>1.259336599833679E-2</v>
      </c>
    </row>
    <row r="291" spans="1:6" x14ac:dyDescent="0.3">
      <c r="A291">
        <v>290</v>
      </c>
      <c r="B291">
        <v>1.270837721222068E-2</v>
      </c>
      <c r="C291">
        <v>5.2539127857583051E-3</v>
      </c>
      <c r="D291">
        <v>-4.4444633714754659E-3</v>
      </c>
      <c r="E291">
        <v>9.0639075267045697E-4</v>
      </c>
      <c r="F291">
        <v>3.394904893794458E-3</v>
      </c>
    </row>
    <row r="292" spans="1:6" x14ac:dyDescent="0.3">
      <c r="A292">
        <v>291</v>
      </c>
      <c r="B292">
        <v>1.8398574889164931E-3</v>
      </c>
      <c r="C292">
        <v>-6.7708486366361478E-3</v>
      </c>
      <c r="D292">
        <v>-9.432588433301109E-3</v>
      </c>
      <c r="E292">
        <v>-2.6474735594189782E-3</v>
      </c>
      <c r="F292">
        <v>2.8081866827262942E-3</v>
      </c>
    </row>
    <row r="293" spans="1:6" x14ac:dyDescent="0.3">
      <c r="A293">
        <v>292</v>
      </c>
      <c r="B293">
        <v>1.446443330611269E-3</v>
      </c>
      <c r="C293">
        <v>2.0317041508966752E-2</v>
      </c>
      <c r="D293">
        <v>1.4559119730044239E-2</v>
      </c>
      <c r="E293">
        <v>-4.6012218218416832E-3</v>
      </c>
      <c r="F293">
        <v>1.0688984734636101E-2</v>
      </c>
    </row>
    <row r="294" spans="1:6" x14ac:dyDescent="0.3">
      <c r="A294">
        <v>293</v>
      </c>
      <c r="B294">
        <v>-2.2302866672430362E-3</v>
      </c>
      <c r="C294">
        <v>1.76668521691121E-3</v>
      </c>
      <c r="D294">
        <v>-3.2231962990892672E-4</v>
      </c>
      <c r="E294">
        <v>-2.0776734375238049E-3</v>
      </c>
      <c r="F294">
        <v>-1.3969491667537229E-2</v>
      </c>
    </row>
    <row r="295" spans="1:6" x14ac:dyDescent="0.3">
      <c r="A295">
        <v>294</v>
      </c>
      <c r="B295">
        <v>-1.290476892866891E-2</v>
      </c>
      <c r="C295">
        <v>-3.2433575876208128E-3</v>
      </c>
      <c r="D295">
        <v>-2.0493770007388489E-3</v>
      </c>
      <c r="E295">
        <v>-1.2757344338782781E-3</v>
      </c>
      <c r="F295">
        <v>-5.602870414468138E-3</v>
      </c>
    </row>
    <row r="296" spans="1:6" x14ac:dyDescent="0.3">
      <c r="A296">
        <v>295</v>
      </c>
      <c r="B296">
        <v>2.2117938059396311E-2</v>
      </c>
      <c r="C296">
        <v>1.5287775263229201E-2</v>
      </c>
      <c r="D296">
        <v>1.6627020866279402E-2</v>
      </c>
      <c r="E296">
        <v>2.3387431318478171E-2</v>
      </c>
      <c r="F296">
        <v>1.2680326592820489E-2</v>
      </c>
    </row>
    <row r="297" spans="1:6" x14ac:dyDescent="0.3">
      <c r="A297">
        <v>296</v>
      </c>
      <c r="B297">
        <v>-7.0250893116978403E-3</v>
      </c>
      <c r="C297">
        <v>-2.7418946086089431E-3</v>
      </c>
      <c r="D297">
        <v>-4.8714665590393552E-3</v>
      </c>
      <c r="E297">
        <v>9.8243744220483029E-3</v>
      </c>
      <c r="F297">
        <v>4.3985677584538014E-3</v>
      </c>
    </row>
    <row r="298" spans="1:6" x14ac:dyDescent="0.3">
      <c r="A298">
        <v>297</v>
      </c>
      <c r="B298">
        <v>1.2448415025440021E-2</v>
      </c>
      <c r="C298">
        <v>-1.1863047771036349E-2</v>
      </c>
      <c r="D298">
        <v>7.7585609084812981E-4</v>
      </c>
      <c r="E298">
        <v>-6.3661589836219454E-3</v>
      </c>
      <c r="F298">
        <v>5.0685873107093457E-3</v>
      </c>
    </row>
    <row r="299" spans="1:6" x14ac:dyDescent="0.3">
      <c r="A299">
        <v>298</v>
      </c>
      <c r="B299">
        <v>-1.101945285900622E-3</v>
      </c>
      <c r="C299">
        <v>9.5639781062432771E-3</v>
      </c>
      <c r="D299">
        <v>-3.9234223640760959E-3</v>
      </c>
      <c r="E299">
        <v>-8.5255858854129309E-3</v>
      </c>
      <c r="F299">
        <v>2.1243296481360741E-2</v>
      </c>
    </row>
    <row r="300" spans="1:6" x14ac:dyDescent="0.3">
      <c r="A300">
        <v>299</v>
      </c>
      <c r="B300">
        <v>2.0775547850728649E-3</v>
      </c>
      <c r="C300">
        <v>1.4528937848311651E-2</v>
      </c>
      <c r="D300">
        <v>1.507720906772313E-2</v>
      </c>
      <c r="E300">
        <v>-7.5389559493846767E-3</v>
      </c>
      <c r="F300">
        <v>5.7880510966928627E-3</v>
      </c>
    </row>
    <row r="301" spans="1:6" x14ac:dyDescent="0.3">
      <c r="A301">
        <v>300</v>
      </c>
      <c r="B301">
        <v>5.6271280442125463E-3</v>
      </c>
      <c r="C301">
        <v>-6.4838784112554934E-3</v>
      </c>
      <c r="D301">
        <v>-9.2207585708272907E-3</v>
      </c>
      <c r="E301">
        <v>-7.6970618047864101E-3</v>
      </c>
      <c r="F301">
        <v>-1.5671664386843039E-2</v>
      </c>
    </row>
    <row r="302" spans="1:6" x14ac:dyDescent="0.3">
      <c r="A302">
        <v>301</v>
      </c>
      <c r="B302">
        <v>1.764905363349436E-3</v>
      </c>
      <c r="C302">
        <v>-7.7432275508166172E-3</v>
      </c>
      <c r="D302">
        <v>-6.4216818649044261E-3</v>
      </c>
      <c r="E302">
        <v>-4.9621328677603429E-3</v>
      </c>
      <c r="F302">
        <v>6.9068099311381281E-4</v>
      </c>
    </row>
    <row r="303" spans="1:6" x14ac:dyDescent="0.3">
      <c r="A303">
        <v>302</v>
      </c>
      <c r="B303">
        <v>3.0357136054020529E-3</v>
      </c>
      <c r="C303">
        <v>2.4494892131821311E-4</v>
      </c>
      <c r="D303">
        <v>-4.7908557024639092E-3</v>
      </c>
      <c r="E303">
        <v>-2.7319349519359659E-3</v>
      </c>
      <c r="F303">
        <v>-2.2088562192248309E-3</v>
      </c>
    </row>
    <row r="304" spans="1:6" x14ac:dyDescent="0.3">
      <c r="A304">
        <v>303</v>
      </c>
      <c r="B304">
        <v>-9.573248873433967E-3</v>
      </c>
      <c r="C304">
        <v>8.2032232591235901E-4</v>
      </c>
      <c r="D304">
        <v>2.2771029166487071E-3</v>
      </c>
      <c r="E304">
        <v>9.4369338337758901E-3</v>
      </c>
      <c r="F304">
        <v>7.2049754612773702E-3</v>
      </c>
    </row>
    <row r="305" spans="1:6" x14ac:dyDescent="0.3">
      <c r="A305">
        <v>304</v>
      </c>
      <c r="B305">
        <v>-1.834644174623147E-3</v>
      </c>
      <c r="C305">
        <v>-1.7015583059809922E-2</v>
      </c>
      <c r="D305">
        <v>1.3652092306398161E-3</v>
      </c>
      <c r="E305">
        <v>-7.2202919250039286E-5</v>
      </c>
      <c r="F305">
        <v>-1.322511256027441E-3</v>
      </c>
    </row>
    <row r="306" spans="1:6" x14ac:dyDescent="0.3">
      <c r="A306">
        <v>305</v>
      </c>
      <c r="B306">
        <v>-2.0399946651286839E-2</v>
      </c>
      <c r="C306">
        <v>-2.273163000233443E-3</v>
      </c>
      <c r="D306">
        <v>-2.1971693384544122E-3</v>
      </c>
      <c r="E306">
        <v>-3.8622124921138009E-3</v>
      </c>
      <c r="F306">
        <v>-1.9507366705402651E-2</v>
      </c>
    </row>
    <row r="307" spans="1:6" x14ac:dyDescent="0.3">
      <c r="A307">
        <v>306</v>
      </c>
      <c r="B307">
        <v>8.749375054821297E-3</v>
      </c>
      <c r="C307">
        <v>-2.553184974230393E-3</v>
      </c>
      <c r="D307">
        <v>6.5170362815516296E-3</v>
      </c>
      <c r="E307">
        <v>4.649460827526492E-3</v>
      </c>
      <c r="F307">
        <v>7.6637628413158557E-3</v>
      </c>
    </row>
    <row r="308" spans="1:6" x14ac:dyDescent="0.3">
      <c r="A308">
        <v>307</v>
      </c>
      <c r="B308">
        <v>4.431413247609005E-4</v>
      </c>
      <c r="C308">
        <v>-5.138162459515299E-3</v>
      </c>
      <c r="D308">
        <v>-8.5757748243982142E-3</v>
      </c>
      <c r="E308">
        <v>-6.6497055387867076E-3</v>
      </c>
      <c r="F308">
        <v>-9.7565684492558775E-3</v>
      </c>
    </row>
    <row r="309" spans="1:6" x14ac:dyDescent="0.3">
      <c r="A309">
        <v>308</v>
      </c>
      <c r="B309">
        <v>-7.3517019027395517E-4</v>
      </c>
      <c r="C309">
        <v>-3.427004708414636E-3</v>
      </c>
      <c r="D309">
        <v>5.3845493582451104E-3</v>
      </c>
      <c r="E309">
        <v>2.6947283162328381E-3</v>
      </c>
      <c r="F309">
        <v>1.9864558427719059E-3</v>
      </c>
    </row>
    <row r="310" spans="1:6" x14ac:dyDescent="0.3">
      <c r="A310">
        <v>309</v>
      </c>
      <c r="B310">
        <v>4.393028279168009E-4</v>
      </c>
      <c r="C310">
        <v>3.36014635004021E-3</v>
      </c>
      <c r="D310">
        <v>-5.5306873513031813E-3</v>
      </c>
      <c r="E310">
        <v>7.6789947393081101E-3</v>
      </c>
      <c r="F310">
        <v>5.7669981614775143E-3</v>
      </c>
    </row>
    <row r="311" spans="1:6" x14ac:dyDescent="0.3">
      <c r="A311">
        <v>310</v>
      </c>
      <c r="B311">
        <v>-9.063564947568761E-3</v>
      </c>
      <c r="C311">
        <v>-2.204891514294489E-3</v>
      </c>
      <c r="D311">
        <v>-1.6076795145332889E-2</v>
      </c>
      <c r="E311">
        <v>-5.7386422337615348E-3</v>
      </c>
      <c r="F311">
        <v>-6.5708605591775432E-3</v>
      </c>
    </row>
    <row r="312" spans="1:6" x14ac:dyDescent="0.3">
      <c r="A312">
        <v>311</v>
      </c>
      <c r="B312">
        <v>7.2056768360534368E-3</v>
      </c>
      <c r="C312">
        <v>-7.7772056259160956E-4</v>
      </c>
      <c r="D312">
        <v>-3.125304951973037E-3</v>
      </c>
      <c r="E312">
        <v>-8.3520199209950671E-3</v>
      </c>
      <c r="F312">
        <v>1.8703475801111341E-2</v>
      </c>
    </row>
    <row r="313" spans="1:6" x14ac:dyDescent="0.3">
      <c r="A313">
        <v>312</v>
      </c>
      <c r="B313">
        <v>-9.1313754938097472E-3</v>
      </c>
      <c r="C313">
        <v>1.2555213511725571E-3</v>
      </c>
      <c r="D313">
        <v>-8.5348417820968643E-3</v>
      </c>
      <c r="E313">
        <v>-1.056840010100916E-2</v>
      </c>
      <c r="F313">
        <v>-7.5562307095000791E-3</v>
      </c>
    </row>
    <row r="314" spans="1:6" x14ac:dyDescent="0.3">
      <c r="A314">
        <v>313</v>
      </c>
      <c r="B314">
        <v>3.0587688167356868E-3</v>
      </c>
      <c r="C314">
        <v>1.6638754109008201E-3</v>
      </c>
      <c r="D314">
        <v>4.3552573125670187E-3</v>
      </c>
      <c r="E314">
        <v>1.337620454704868E-2</v>
      </c>
      <c r="F314">
        <v>7.3333166993913752E-4</v>
      </c>
    </row>
    <row r="315" spans="1:6" x14ac:dyDescent="0.3">
      <c r="A315">
        <v>314</v>
      </c>
      <c r="B315">
        <v>1.6577555285615061E-3</v>
      </c>
      <c r="C315">
        <v>2.8567787382735368E-3</v>
      </c>
      <c r="D315">
        <v>-6.3569466905412384E-3</v>
      </c>
      <c r="E315">
        <v>2.2163696722330858E-2</v>
      </c>
      <c r="F315">
        <v>1.0549835876618211E-2</v>
      </c>
    </row>
    <row r="316" spans="1:6" x14ac:dyDescent="0.3">
      <c r="A316">
        <v>315</v>
      </c>
      <c r="B316">
        <v>-7.9987247989780474E-3</v>
      </c>
      <c r="C316">
        <v>-1.1966992845478079E-3</v>
      </c>
      <c r="D316">
        <v>-1.9244410781412351E-2</v>
      </c>
      <c r="E316">
        <v>-1.248997162742841E-2</v>
      </c>
      <c r="F316">
        <v>-6.1317420758565007E-3</v>
      </c>
    </row>
    <row r="317" spans="1:6" x14ac:dyDescent="0.3">
      <c r="A317">
        <v>316</v>
      </c>
      <c r="B317">
        <v>1.7949894969990519E-2</v>
      </c>
      <c r="C317">
        <v>1.794105055330197E-2</v>
      </c>
      <c r="D317">
        <v>1.3696602535652649E-2</v>
      </c>
      <c r="E317">
        <v>1.2019006895035819E-3</v>
      </c>
      <c r="F317">
        <v>1.9520268929287422E-2</v>
      </c>
    </row>
    <row r="318" spans="1:6" x14ac:dyDescent="0.3">
      <c r="A318">
        <v>317</v>
      </c>
      <c r="B318">
        <v>-1.7937522177140869E-2</v>
      </c>
      <c r="C318">
        <v>-6.4257576403211189E-3</v>
      </c>
      <c r="D318">
        <v>-1.071893303967987E-2</v>
      </c>
      <c r="E318">
        <v>-1.5293645575580829E-2</v>
      </c>
      <c r="F318">
        <v>-1.293397803763561E-2</v>
      </c>
    </row>
    <row r="319" spans="1:6" x14ac:dyDescent="0.3">
      <c r="A319">
        <v>318</v>
      </c>
      <c r="B319">
        <v>-2.8056532130245389E-3</v>
      </c>
      <c r="C319">
        <v>1.157161171774007E-2</v>
      </c>
      <c r="D319">
        <v>3.8656767764799968E-3</v>
      </c>
      <c r="E319">
        <v>-3.0461140636256481E-3</v>
      </c>
      <c r="F319">
        <v>-5.9317111571939524E-3</v>
      </c>
    </row>
    <row r="320" spans="1:6" x14ac:dyDescent="0.3">
      <c r="A320">
        <v>319</v>
      </c>
      <c r="B320">
        <v>-3.2775561587287498E-3</v>
      </c>
      <c r="C320">
        <v>-1.233354094970209E-2</v>
      </c>
      <c r="D320">
        <v>3.1644900174822078E-3</v>
      </c>
      <c r="E320">
        <v>-2.375173185613224E-2</v>
      </c>
      <c r="F320">
        <v>1.031831152245378E-2</v>
      </c>
    </row>
    <row r="321" spans="1:6" x14ac:dyDescent="0.3">
      <c r="A321">
        <v>320</v>
      </c>
      <c r="B321">
        <v>-9.5375633164728937E-3</v>
      </c>
      <c r="C321">
        <v>8.7421726371519973E-3</v>
      </c>
      <c r="D321">
        <v>-3.8602551347222199E-3</v>
      </c>
      <c r="E321">
        <v>6.7676950422116931E-3</v>
      </c>
      <c r="F321">
        <v>3.81717500980964E-3</v>
      </c>
    </row>
    <row r="322" spans="1:6" x14ac:dyDescent="0.3">
      <c r="A322">
        <v>321</v>
      </c>
      <c r="B322">
        <v>-9.7339212768024347E-3</v>
      </c>
      <c r="C322">
        <v>-1.067050565155349E-2</v>
      </c>
      <c r="D322">
        <v>-1.5854896234084769E-2</v>
      </c>
      <c r="E322">
        <v>1.948880745143251E-3</v>
      </c>
      <c r="F322">
        <v>-2.0052142199093789E-2</v>
      </c>
    </row>
    <row r="323" spans="1:6" x14ac:dyDescent="0.3">
      <c r="A323">
        <v>322</v>
      </c>
      <c r="B323">
        <v>-1.4195740865445E-2</v>
      </c>
      <c r="C323">
        <v>-1.084142141340266E-2</v>
      </c>
      <c r="D323">
        <v>-2.1405285813836751E-2</v>
      </c>
      <c r="E323">
        <v>3.7985789573764272E-3</v>
      </c>
      <c r="F323">
        <v>-1.585086138641759E-2</v>
      </c>
    </row>
    <row r="324" spans="1:6" x14ac:dyDescent="0.3">
      <c r="A324">
        <v>323</v>
      </c>
      <c r="B324">
        <v>-1.7244026419715171E-2</v>
      </c>
      <c r="C324">
        <v>-1.5799927825351629E-2</v>
      </c>
      <c r="D324">
        <v>-1.5954403472103279E-2</v>
      </c>
      <c r="E324">
        <v>-8.3266775424029466E-3</v>
      </c>
      <c r="F324">
        <v>-1.4905626832140671E-2</v>
      </c>
    </row>
    <row r="325" spans="1:6" x14ac:dyDescent="0.3">
      <c r="A325">
        <v>324</v>
      </c>
      <c r="B325">
        <v>7.2130150248561646E-3</v>
      </c>
      <c r="C325">
        <v>1.81669381787946E-3</v>
      </c>
      <c r="D325">
        <v>3.1009341178718339E-3</v>
      </c>
      <c r="E325">
        <v>-3.4659264262175779E-4</v>
      </c>
      <c r="F325">
        <v>1.7354804768308141E-2</v>
      </c>
    </row>
    <row r="326" spans="1:6" x14ac:dyDescent="0.3">
      <c r="A326">
        <v>325</v>
      </c>
      <c r="B326">
        <v>-6.432577958877144E-4</v>
      </c>
      <c r="C326">
        <v>-1.117409724811589E-2</v>
      </c>
      <c r="D326">
        <v>8.596692595141911E-3</v>
      </c>
      <c r="E326">
        <v>-7.273524849665149E-3</v>
      </c>
      <c r="F326">
        <v>3.020872748679682E-3</v>
      </c>
    </row>
    <row r="327" spans="1:6" x14ac:dyDescent="0.3">
      <c r="A327">
        <v>326</v>
      </c>
      <c r="B327">
        <v>-6.3460997043363889E-4</v>
      </c>
      <c r="C327">
        <v>4.4191588044976684E-3</v>
      </c>
      <c r="D327">
        <v>5.9377402821898864E-3</v>
      </c>
      <c r="E327">
        <v>-1.243617172369799E-3</v>
      </c>
      <c r="F327">
        <v>2.3344477945342229E-4</v>
      </c>
    </row>
    <row r="328" spans="1:6" x14ac:dyDescent="0.3">
      <c r="A328">
        <v>327</v>
      </c>
      <c r="B328">
        <v>1.4791311555354869E-2</v>
      </c>
      <c r="C328">
        <v>3.9706233151162833E-3</v>
      </c>
      <c r="D328">
        <v>9.1752719845894989E-3</v>
      </c>
      <c r="E328">
        <v>5.3519594057896457E-3</v>
      </c>
      <c r="F328">
        <v>7.6304957933410232E-3</v>
      </c>
    </row>
    <row r="329" spans="1:6" x14ac:dyDescent="0.3">
      <c r="A329">
        <v>328</v>
      </c>
      <c r="B329">
        <v>9.3264532082835087E-3</v>
      </c>
      <c r="C329">
        <v>5.727957885542671E-3</v>
      </c>
      <c r="D329">
        <v>1.7972911075537809E-3</v>
      </c>
      <c r="E329">
        <v>7.0996042879884072E-3</v>
      </c>
      <c r="F329">
        <v>1.4191236353503309E-2</v>
      </c>
    </row>
    <row r="330" spans="1:6" x14ac:dyDescent="0.3">
      <c r="A330">
        <v>329</v>
      </c>
      <c r="B330">
        <v>-3.125728345090497E-4</v>
      </c>
      <c r="C330">
        <v>-7.465045929384336E-3</v>
      </c>
      <c r="D330">
        <v>-1.359544962570281E-2</v>
      </c>
      <c r="E330">
        <v>-1.359370415689853E-2</v>
      </c>
      <c r="F330">
        <v>4.5256569168025478E-4</v>
      </c>
    </row>
    <row r="331" spans="1:6" x14ac:dyDescent="0.3">
      <c r="A331">
        <v>330</v>
      </c>
      <c r="B331">
        <v>-5.1463371295181366E-3</v>
      </c>
      <c r="C331">
        <v>-1.2745494042623659E-2</v>
      </c>
      <c r="D331">
        <v>-1.1563367575235619E-2</v>
      </c>
      <c r="E331">
        <v>-3.5415210049205711E-3</v>
      </c>
      <c r="F331">
        <v>-1.3787567487727919E-2</v>
      </c>
    </row>
    <row r="332" spans="1:6" x14ac:dyDescent="0.3">
      <c r="A332">
        <v>331</v>
      </c>
      <c r="B332">
        <v>2.2026825679895791E-3</v>
      </c>
      <c r="C332">
        <v>4.9524937112254757E-3</v>
      </c>
      <c r="D332">
        <v>-2.6790937459127682E-3</v>
      </c>
      <c r="E332">
        <v>-4.1691681271535047E-3</v>
      </c>
      <c r="F332">
        <v>2.1286477830410131E-3</v>
      </c>
    </row>
    <row r="333" spans="1:6" x14ac:dyDescent="0.3">
      <c r="A333">
        <v>332</v>
      </c>
      <c r="B333">
        <v>-3.243365921236455E-3</v>
      </c>
      <c r="C333">
        <v>-6.1778280580747792E-3</v>
      </c>
      <c r="D333">
        <v>-1.008182707426047E-3</v>
      </c>
      <c r="E333">
        <v>-4.9677419049089016E-3</v>
      </c>
      <c r="F333">
        <v>-1.302868416406786E-2</v>
      </c>
    </row>
    <row r="334" spans="1:6" x14ac:dyDescent="0.3">
      <c r="A334">
        <v>333</v>
      </c>
      <c r="B334">
        <v>8.557499231656631E-3</v>
      </c>
      <c r="C334">
        <v>-2.944986673907034E-3</v>
      </c>
      <c r="D334">
        <v>2.13982733014766E-3</v>
      </c>
      <c r="E334">
        <v>-1.0944240463625229E-4</v>
      </c>
      <c r="F334">
        <v>1.116396094908579E-3</v>
      </c>
    </row>
    <row r="335" spans="1:6" x14ac:dyDescent="0.3">
      <c r="A335">
        <v>334</v>
      </c>
      <c r="B335">
        <v>-7.544934805396932E-3</v>
      </c>
      <c r="C335">
        <v>-8.0493770146585159E-4</v>
      </c>
      <c r="D335">
        <v>-2.2760003605106229E-3</v>
      </c>
      <c r="E335">
        <v>6.5217956616576318E-3</v>
      </c>
      <c r="F335">
        <v>-7.3077565734592917E-3</v>
      </c>
    </row>
    <row r="336" spans="1:6" x14ac:dyDescent="0.3">
      <c r="A336">
        <v>335</v>
      </c>
      <c r="B336">
        <v>1.3555858804644241E-2</v>
      </c>
      <c r="C336">
        <v>2.297767904091819E-2</v>
      </c>
      <c r="D336">
        <v>1.477458180775635E-2</v>
      </c>
      <c r="E336">
        <v>1.0592606070782259E-2</v>
      </c>
      <c r="F336">
        <v>1.7828593807599338E-2</v>
      </c>
    </row>
    <row r="337" spans="1:6" x14ac:dyDescent="0.3">
      <c r="A337">
        <v>336</v>
      </c>
      <c r="B337">
        <v>7.9441498458226577E-3</v>
      </c>
      <c r="C337">
        <v>1.701463302396979E-4</v>
      </c>
      <c r="D337">
        <v>1.335074892642398E-2</v>
      </c>
      <c r="E337">
        <v>2.072957795223335E-2</v>
      </c>
      <c r="F337">
        <v>9.7637866082175093E-3</v>
      </c>
    </row>
    <row r="338" spans="1:6" x14ac:dyDescent="0.3">
      <c r="A338">
        <v>337</v>
      </c>
      <c r="B338">
        <v>-3.186992584093841E-3</v>
      </c>
      <c r="C338">
        <v>1.4638576190781301E-2</v>
      </c>
      <c r="D338">
        <v>8.8887380673149489E-3</v>
      </c>
      <c r="E338">
        <v>2.3612108733137098E-3</v>
      </c>
      <c r="F338">
        <v>-1.874185369059094E-3</v>
      </c>
    </row>
    <row r="339" spans="1:6" x14ac:dyDescent="0.3">
      <c r="A339">
        <v>338</v>
      </c>
      <c r="B339">
        <v>-2.6075958970151331E-3</v>
      </c>
      <c r="C339">
        <v>-9.7711337429832162E-3</v>
      </c>
      <c r="D339">
        <v>-1.062892438723255E-2</v>
      </c>
      <c r="E339">
        <v>-8.4764728909102957E-3</v>
      </c>
      <c r="F339">
        <v>-1.6357304012448119E-2</v>
      </c>
    </row>
    <row r="340" spans="1:6" x14ac:dyDescent="0.3">
      <c r="A340">
        <v>339</v>
      </c>
      <c r="B340">
        <v>1.7765689926928789E-3</v>
      </c>
      <c r="C340">
        <v>3.6025303776024311E-3</v>
      </c>
      <c r="D340">
        <v>4.1559512938117941E-3</v>
      </c>
      <c r="E340">
        <v>1.364027130038273E-2</v>
      </c>
      <c r="F340">
        <v>6.5700952673059289E-3</v>
      </c>
    </row>
    <row r="341" spans="1:6" x14ac:dyDescent="0.3">
      <c r="A341">
        <v>340</v>
      </c>
      <c r="B341">
        <v>-3.5310549051647011E-3</v>
      </c>
      <c r="C341">
        <v>-4.5158768049695722E-3</v>
      </c>
      <c r="D341">
        <v>-1.305446907189672E-2</v>
      </c>
      <c r="E341">
        <v>-3.5065664622804331E-3</v>
      </c>
      <c r="F341">
        <v>-5.2471387612973829E-3</v>
      </c>
    </row>
    <row r="342" spans="1:6" x14ac:dyDescent="0.3">
      <c r="A342">
        <v>341</v>
      </c>
      <c r="B342">
        <v>-1.7104288021662549E-2</v>
      </c>
      <c r="C342">
        <v>-2.0065011494237409E-2</v>
      </c>
      <c r="D342">
        <v>-2.2508620398649769E-2</v>
      </c>
      <c r="E342">
        <v>-1.7473064571377161E-2</v>
      </c>
      <c r="F342">
        <v>-1.6378573989686101E-2</v>
      </c>
    </row>
    <row r="343" spans="1:6" x14ac:dyDescent="0.3">
      <c r="A343">
        <v>342</v>
      </c>
      <c r="B343">
        <v>-7.880328240646781E-5</v>
      </c>
      <c r="C343">
        <v>-2.3287306715316751E-3</v>
      </c>
      <c r="D343">
        <v>-7.7522549218495586E-3</v>
      </c>
      <c r="E343">
        <v>8.5202004803371054E-5</v>
      </c>
      <c r="F343">
        <v>-2.03697075184681E-3</v>
      </c>
    </row>
    <row r="344" spans="1:6" x14ac:dyDescent="0.3">
      <c r="A344">
        <v>343</v>
      </c>
      <c r="B344">
        <v>-6.6933574360760672E-3</v>
      </c>
      <c r="C344">
        <v>-1.10956734999265E-2</v>
      </c>
      <c r="D344">
        <v>-6.3884324054704206E-3</v>
      </c>
      <c r="E344">
        <v>-6.6528831433822896E-3</v>
      </c>
      <c r="F344">
        <v>1.3776767852209471E-3</v>
      </c>
    </row>
    <row r="345" spans="1:6" x14ac:dyDescent="0.3">
      <c r="A345">
        <v>344</v>
      </c>
      <c r="B345">
        <v>4.2657410454841217E-3</v>
      </c>
      <c r="C345">
        <v>-8.9343299216041311E-3</v>
      </c>
      <c r="D345">
        <v>2.6600034127159558E-3</v>
      </c>
      <c r="E345">
        <v>2.5998583330220071E-3</v>
      </c>
      <c r="F345">
        <v>4.1299201394968729E-3</v>
      </c>
    </row>
    <row r="346" spans="1:6" x14ac:dyDescent="0.3">
      <c r="A346">
        <v>345</v>
      </c>
      <c r="B346">
        <v>-6.1462084466923734E-3</v>
      </c>
      <c r="C346">
        <v>-4.89286883017116E-3</v>
      </c>
      <c r="D346">
        <v>-8.8298797129517607E-3</v>
      </c>
      <c r="E346">
        <v>-6.8871952382054224E-4</v>
      </c>
      <c r="F346">
        <v>-2.4313529396611088E-3</v>
      </c>
    </row>
    <row r="347" spans="1:6" x14ac:dyDescent="0.3">
      <c r="A347">
        <v>346</v>
      </c>
      <c r="B347">
        <v>-1.250245873794604E-2</v>
      </c>
      <c r="C347">
        <v>-7.3595400920416021E-3</v>
      </c>
      <c r="D347">
        <v>-9.9616107229751269E-3</v>
      </c>
      <c r="E347">
        <v>-1.267480298441296E-2</v>
      </c>
      <c r="F347">
        <v>-1.30601149161293E-2</v>
      </c>
    </row>
    <row r="348" spans="1:6" x14ac:dyDescent="0.3">
      <c r="A348">
        <v>347</v>
      </c>
      <c r="B348">
        <v>9.7058041623840872E-3</v>
      </c>
      <c r="C348">
        <v>2.6187218925105599E-3</v>
      </c>
      <c r="D348">
        <v>6.0729999623926117E-3</v>
      </c>
      <c r="E348">
        <v>5.3965966918013341E-3</v>
      </c>
      <c r="F348">
        <v>-8.0714207580155942E-4</v>
      </c>
    </row>
    <row r="349" spans="1:6" x14ac:dyDescent="0.3">
      <c r="A349">
        <v>348</v>
      </c>
      <c r="B349">
        <v>-7.2431510913106203E-3</v>
      </c>
      <c r="C349">
        <v>-4.6606924524449922E-3</v>
      </c>
      <c r="D349">
        <v>-1.462899540651951E-2</v>
      </c>
      <c r="E349">
        <v>-2.1550151294829571E-3</v>
      </c>
      <c r="F349">
        <v>-1.2494335079559131E-3</v>
      </c>
    </row>
    <row r="350" spans="1:6" x14ac:dyDescent="0.3">
      <c r="A350">
        <v>349</v>
      </c>
      <c r="B350">
        <v>-9.9518099726328465E-3</v>
      </c>
      <c r="C350">
        <v>-8.8456068833382283E-4</v>
      </c>
      <c r="D350">
        <v>3.670450807819985E-3</v>
      </c>
      <c r="E350">
        <v>-6.2670739219842049E-3</v>
      </c>
      <c r="F350">
        <v>3.9000878245975227E-4</v>
      </c>
    </row>
    <row r="351" spans="1:6" x14ac:dyDescent="0.3">
      <c r="A351">
        <v>350</v>
      </c>
      <c r="B351">
        <v>4.2508015650785051E-3</v>
      </c>
      <c r="C351">
        <v>6.0935349926167408E-3</v>
      </c>
      <c r="D351">
        <v>7.5175943067880028E-3</v>
      </c>
      <c r="E351">
        <v>-9.3185379633524169E-3</v>
      </c>
      <c r="F351">
        <v>1.1966597066817839E-3</v>
      </c>
    </row>
    <row r="352" spans="1:6" x14ac:dyDescent="0.3">
      <c r="A352">
        <v>351</v>
      </c>
      <c r="B352">
        <v>-6.635246384745299E-3</v>
      </c>
      <c r="C352">
        <v>-1.5714532313937431E-2</v>
      </c>
      <c r="D352">
        <v>-5.4925373376738789E-3</v>
      </c>
      <c r="E352">
        <v>-9.5749120005432231E-3</v>
      </c>
      <c r="F352">
        <v>-7.0935004409553373E-3</v>
      </c>
    </row>
    <row r="353" spans="1:6" x14ac:dyDescent="0.3">
      <c r="A353">
        <v>352</v>
      </c>
      <c r="B353">
        <v>1.113209626296845E-2</v>
      </c>
      <c r="C353">
        <v>9.2375650546952211E-4</v>
      </c>
      <c r="D353">
        <v>6.0305047617924866E-3</v>
      </c>
      <c r="E353">
        <v>4.0645122232267628E-3</v>
      </c>
      <c r="F353">
        <v>5.8803446514733093E-3</v>
      </c>
    </row>
    <row r="354" spans="1:6" x14ac:dyDescent="0.3">
      <c r="A354">
        <v>353</v>
      </c>
      <c r="B354">
        <v>-1.739331098278426E-3</v>
      </c>
      <c r="C354">
        <v>9.0558048825195945E-3</v>
      </c>
      <c r="D354">
        <v>9.6859957543710771E-3</v>
      </c>
      <c r="E354">
        <v>6.8415798428782103E-3</v>
      </c>
      <c r="F354">
        <v>-1.009224292236817E-3</v>
      </c>
    </row>
    <row r="355" spans="1:6" x14ac:dyDescent="0.3">
      <c r="A355">
        <v>354</v>
      </c>
      <c r="B355">
        <v>1.3534280121771851E-2</v>
      </c>
      <c r="C355">
        <v>1.391193922551421E-2</v>
      </c>
      <c r="D355">
        <v>1.526068290562281E-3</v>
      </c>
      <c r="E355">
        <v>-9.1600097968889942E-3</v>
      </c>
      <c r="F355">
        <v>-3.5757385840318708E-3</v>
      </c>
    </row>
    <row r="356" spans="1:6" x14ac:dyDescent="0.3">
      <c r="A356">
        <v>355</v>
      </c>
      <c r="B356">
        <v>5.7194029543708603E-3</v>
      </c>
      <c r="C356">
        <v>1.013393008974022E-2</v>
      </c>
      <c r="D356">
        <v>1.118219242156057E-2</v>
      </c>
      <c r="E356">
        <v>-6.0660532230847487E-3</v>
      </c>
      <c r="F356">
        <v>1.4230111852830671E-2</v>
      </c>
    </row>
    <row r="357" spans="1:6" x14ac:dyDescent="0.3">
      <c r="A357">
        <v>356</v>
      </c>
      <c r="B357">
        <v>-6.5567097515425816E-3</v>
      </c>
      <c r="C357">
        <v>-5.1118560955548502E-3</v>
      </c>
      <c r="D357">
        <v>4.3451525828923721E-3</v>
      </c>
      <c r="E357">
        <v>-6.7659443673172377E-3</v>
      </c>
      <c r="F357">
        <v>3.9734824925918002E-3</v>
      </c>
    </row>
    <row r="358" spans="1:6" x14ac:dyDescent="0.3">
      <c r="A358">
        <v>357</v>
      </c>
      <c r="B358">
        <v>1.7299132929541881E-3</v>
      </c>
      <c r="C358">
        <v>8.4896606232780537E-3</v>
      </c>
      <c r="D358">
        <v>9.4082939854547125E-3</v>
      </c>
      <c r="E358">
        <v>1.1611753768298689E-2</v>
      </c>
      <c r="F358">
        <v>1.2605868899967551E-3</v>
      </c>
    </row>
    <row r="359" spans="1:6" x14ac:dyDescent="0.3">
      <c r="A359">
        <v>358</v>
      </c>
      <c r="B359">
        <v>-6.5144710797757051E-3</v>
      </c>
      <c r="C359">
        <v>-3.0175041575443858E-3</v>
      </c>
      <c r="D359">
        <v>-9.7056689801615064E-3</v>
      </c>
      <c r="E359">
        <v>-4.2664149342695989E-4</v>
      </c>
      <c r="F359">
        <v>-4.026297437396611E-3</v>
      </c>
    </row>
    <row r="360" spans="1:6" x14ac:dyDescent="0.3">
      <c r="A360">
        <v>359</v>
      </c>
      <c r="B360">
        <v>-2.826873155678897E-3</v>
      </c>
      <c r="C360">
        <v>-3.148329111653718E-3</v>
      </c>
      <c r="D360">
        <v>-1.1529278361601711E-2</v>
      </c>
      <c r="E360">
        <v>-1.9232415962476861E-2</v>
      </c>
      <c r="F360">
        <v>3.0212246024934018E-3</v>
      </c>
    </row>
    <row r="361" spans="1:6" x14ac:dyDescent="0.3">
      <c r="A361">
        <v>360</v>
      </c>
      <c r="B361">
        <v>-3.380183903729031E-3</v>
      </c>
      <c r="C361">
        <v>-6.8981846154025283E-3</v>
      </c>
      <c r="D361">
        <v>-2.0375380408090012E-2</v>
      </c>
      <c r="E361">
        <v>-7.1595411810879321E-3</v>
      </c>
      <c r="F361">
        <v>-7.8812796560055968E-3</v>
      </c>
    </row>
    <row r="362" spans="1:6" x14ac:dyDescent="0.3">
      <c r="A362">
        <v>361</v>
      </c>
      <c r="B362">
        <v>1.2865054153948081E-2</v>
      </c>
      <c r="C362">
        <v>1.336134277965359E-2</v>
      </c>
      <c r="D362">
        <v>7.0496739000290506E-3</v>
      </c>
      <c r="E362">
        <v>2.0924319881674369E-2</v>
      </c>
      <c r="F362">
        <v>8.7656020291174163E-4</v>
      </c>
    </row>
    <row r="363" spans="1:6" x14ac:dyDescent="0.3">
      <c r="A363">
        <v>362</v>
      </c>
      <c r="B363">
        <v>8.9970876367353216E-3</v>
      </c>
      <c r="C363">
        <v>4.676218923254757E-4</v>
      </c>
      <c r="D363">
        <v>1.5626773594070479E-3</v>
      </c>
      <c r="E363">
        <v>-1.1113253380756839E-2</v>
      </c>
      <c r="F363">
        <v>-7.2022429938332884E-3</v>
      </c>
    </row>
    <row r="364" spans="1:6" x14ac:dyDescent="0.3">
      <c r="A364">
        <v>363</v>
      </c>
      <c r="B364">
        <v>1.048506283477074E-2</v>
      </c>
      <c r="C364">
        <v>2.03142564804164E-2</v>
      </c>
      <c r="D364">
        <v>2.5375198728158271E-2</v>
      </c>
      <c r="E364">
        <v>4.101591018431246E-3</v>
      </c>
      <c r="F364">
        <v>1.3972615642151919E-2</v>
      </c>
    </row>
    <row r="365" spans="1:6" x14ac:dyDescent="0.3">
      <c r="A365">
        <v>364</v>
      </c>
      <c r="B365">
        <v>1.7954595063060831E-2</v>
      </c>
      <c r="C365">
        <v>9.7724834129710638E-3</v>
      </c>
      <c r="D365">
        <v>1.0896329099544161E-2</v>
      </c>
      <c r="E365">
        <v>1.07737903159435E-3</v>
      </c>
      <c r="F365">
        <v>7.5893575101268138E-3</v>
      </c>
    </row>
    <row r="366" spans="1:6" x14ac:dyDescent="0.3">
      <c r="A366">
        <v>365</v>
      </c>
      <c r="B366">
        <v>1.381768382800447E-3</v>
      </c>
      <c r="C366">
        <v>4.5894638041908053E-3</v>
      </c>
      <c r="D366">
        <v>7.1406671654632072E-3</v>
      </c>
      <c r="E366">
        <v>9.2029566980759772E-3</v>
      </c>
      <c r="F366">
        <v>-1.882409337611418E-3</v>
      </c>
    </row>
    <row r="367" spans="1:6" x14ac:dyDescent="0.3">
      <c r="A367">
        <v>366</v>
      </c>
      <c r="B367">
        <v>-1.6046356743967241E-3</v>
      </c>
      <c r="C367">
        <v>-5.0218272733507712E-3</v>
      </c>
      <c r="D367">
        <v>-7.6094293354575862E-3</v>
      </c>
      <c r="E367">
        <v>1.778946790150638E-2</v>
      </c>
      <c r="F367">
        <v>-4.1660343289291251E-3</v>
      </c>
    </row>
    <row r="368" spans="1:6" x14ac:dyDescent="0.3">
      <c r="A368">
        <v>367</v>
      </c>
      <c r="B368">
        <v>5.7390912639168814E-3</v>
      </c>
      <c r="C368">
        <v>-6.6459556342948517E-4</v>
      </c>
      <c r="D368">
        <v>8.7147269426427771E-3</v>
      </c>
      <c r="E368">
        <v>1.528866092175993E-2</v>
      </c>
      <c r="F368">
        <v>1.8760678161824682E-2</v>
      </c>
    </row>
    <row r="369" spans="1:6" x14ac:dyDescent="0.3">
      <c r="A369">
        <v>368</v>
      </c>
      <c r="B369">
        <v>3.5508058066404091E-4</v>
      </c>
      <c r="C369">
        <v>-3.417052233701329E-3</v>
      </c>
      <c r="D369">
        <v>4.5925290984698882E-3</v>
      </c>
      <c r="E369">
        <v>4.1686532115206417E-3</v>
      </c>
      <c r="F369">
        <v>-3.3251626047019339E-3</v>
      </c>
    </row>
    <row r="370" spans="1:6" x14ac:dyDescent="0.3">
      <c r="A370">
        <v>369</v>
      </c>
      <c r="B370">
        <v>-4.5961570700503119E-3</v>
      </c>
      <c r="C370">
        <v>-8.466078468466089E-3</v>
      </c>
      <c r="D370">
        <v>-1.1057212093448111E-2</v>
      </c>
      <c r="E370">
        <v>-1.5594302078622099E-2</v>
      </c>
      <c r="F370">
        <v>-1.273189013012037E-2</v>
      </c>
    </row>
    <row r="371" spans="1:6" x14ac:dyDescent="0.3">
      <c r="A371">
        <v>370</v>
      </c>
      <c r="B371">
        <v>-1.8135808480837011E-3</v>
      </c>
      <c r="C371">
        <v>-8.9937902355450659E-3</v>
      </c>
      <c r="D371">
        <v>3.756410592405301E-3</v>
      </c>
      <c r="E371">
        <v>-9.4872210998134445E-3</v>
      </c>
      <c r="F371">
        <v>-1.9401221932410619E-3</v>
      </c>
    </row>
    <row r="372" spans="1:6" x14ac:dyDescent="0.3">
      <c r="A372">
        <v>371</v>
      </c>
      <c r="B372">
        <v>1.385732818289089E-2</v>
      </c>
      <c r="C372">
        <v>9.8509583868025162E-4</v>
      </c>
      <c r="D372">
        <v>1.7199543599321139E-2</v>
      </c>
      <c r="E372">
        <v>1.045808080878159E-2</v>
      </c>
      <c r="F372">
        <v>1.114733761662517E-2</v>
      </c>
    </row>
    <row r="373" spans="1:6" x14ac:dyDescent="0.3">
      <c r="A373">
        <v>372</v>
      </c>
      <c r="B373">
        <v>9.6871244583661368E-3</v>
      </c>
      <c r="C373">
        <v>1.871944214454359E-3</v>
      </c>
      <c r="D373">
        <v>-5.5591387349869402E-3</v>
      </c>
      <c r="E373">
        <v>-2.4509853524567657E-4</v>
      </c>
      <c r="F373">
        <v>3.3183610950055131E-3</v>
      </c>
    </row>
    <row r="374" spans="1:6" x14ac:dyDescent="0.3">
      <c r="A374">
        <v>373</v>
      </c>
      <c r="B374">
        <v>1.072839692783658E-2</v>
      </c>
      <c r="C374">
        <v>8.2757847072574518E-3</v>
      </c>
      <c r="D374">
        <v>9.3505969793060955E-3</v>
      </c>
      <c r="E374">
        <v>4.8983379765564338E-3</v>
      </c>
      <c r="F374">
        <v>1.117336812655146E-2</v>
      </c>
    </row>
    <row r="375" spans="1:6" x14ac:dyDescent="0.3">
      <c r="A375">
        <v>374</v>
      </c>
      <c r="B375">
        <v>3.2784780468132352E-3</v>
      </c>
      <c r="C375">
        <v>5.5965758495886151E-3</v>
      </c>
      <c r="D375">
        <v>1.037550090431873E-2</v>
      </c>
      <c r="E375">
        <v>1.306612659169233E-2</v>
      </c>
      <c r="F375">
        <v>8.7916527033161211E-3</v>
      </c>
    </row>
    <row r="376" spans="1:6" x14ac:dyDescent="0.3">
      <c r="A376">
        <v>375</v>
      </c>
      <c r="B376">
        <v>5.0170343657370189E-3</v>
      </c>
      <c r="C376">
        <v>4.7991878315285794E-3</v>
      </c>
      <c r="D376">
        <v>7.6275471101769029E-4</v>
      </c>
      <c r="E376">
        <v>1.3642988903527281E-2</v>
      </c>
      <c r="F376">
        <v>7.2757335969530776E-3</v>
      </c>
    </row>
    <row r="377" spans="1:6" x14ac:dyDescent="0.3">
      <c r="A377">
        <v>376</v>
      </c>
      <c r="B377">
        <v>-1.0340757008608949E-2</v>
      </c>
      <c r="C377">
        <v>2.2191787085856312E-3</v>
      </c>
      <c r="D377">
        <v>-8.3316330225110128E-5</v>
      </c>
      <c r="E377">
        <v>-8.2477540409674893E-3</v>
      </c>
      <c r="F377">
        <v>-1.9131450925130721E-3</v>
      </c>
    </row>
    <row r="378" spans="1:6" x14ac:dyDescent="0.3">
      <c r="A378">
        <v>377</v>
      </c>
      <c r="B378">
        <v>-4.0027041646821342E-4</v>
      </c>
      <c r="C378">
        <v>-1.089252280150684E-2</v>
      </c>
      <c r="D378">
        <v>-3.4450029994627829E-3</v>
      </c>
      <c r="E378">
        <v>1.31835517528932E-3</v>
      </c>
      <c r="F378">
        <v>-1.1865774176197229E-2</v>
      </c>
    </row>
    <row r="379" spans="1:6" x14ac:dyDescent="0.3">
      <c r="A379">
        <v>378</v>
      </c>
      <c r="B379">
        <v>-1.084645393157452E-2</v>
      </c>
      <c r="C379">
        <v>1.5322144175728429E-3</v>
      </c>
      <c r="D379">
        <v>3.7455041909957541E-3</v>
      </c>
      <c r="E379">
        <v>-4.4337786035102697E-3</v>
      </c>
      <c r="F379">
        <v>-3.415952316628237E-3</v>
      </c>
    </row>
    <row r="380" spans="1:6" x14ac:dyDescent="0.3">
      <c r="A380">
        <v>379</v>
      </c>
      <c r="B380">
        <v>9.3397413812633726E-4</v>
      </c>
      <c r="C380">
        <v>-7.9091081692906229E-3</v>
      </c>
      <c r="D380">
        <v>-7.7650231551369218E-3</v>
      </c>
      <c r="E380">
        <v>2.7257115009733431E-3</v>
      </c>
      <c r="F380">
        <v>-6.0932705645764572E-3</v>
      </c>
    </row>
    <row r="381" spans="1:6" x14ac:dyDescent="0.3">
      <c r="A381">
        <v>380</v>
      </c>
      <c r="B381">
        <v>-1.355423388919628E-2</v>
      </c>
      <c r="C381">
        <v>-4.8610341432072093E-3</v>
      </c>
      <c r="D381">
        <v>-1.794550311378376E-3</v>
      </c>
      <c r="E381">
        <v>-7.1543961589936251E-3</v>
      </c>
      <c r="F381">
        <v>-1.5638418074120309E-4</v>
      </c>
    </row>
    <row r="382" spans="1:6" x14ac:dyDescent="0.3">
      <c r="A382">
        <v>381</v>
      </c>
      <c r="B382">
        <v>-2.6365641639862539E-3</v>
      </c>
      <c r="C382">
        <v>4.0317061512585434E-3</v>
      </c>
      <c r="D382">
        <v>8.5143130182123612E-4</v>
      </c>
      <c r="E382">
        <v>-8.1986998183786932E-3</v>
      </c>
      <c r="F382">
        <v>-7.6113799479194538E-4</v>
      </c>
    </row>
    <row r="383" spans="1:6" x14ac:dyDescent="0.3">
      <c r="A383">
        <v>382</v>
      </c>
      <c r="B383">
        <v>3.600783155958894E-3</v>
      </c>
      <c r="C383">
        <v>-1.797077708749705E-3</v>
      </c>
      <c r="D383">
        <v>-1.2511938525977941E-3</v>
      </c>
      <c r="E383">
        <v>2.5162161067338089E-2</v>
      </c>
      <c r="F383">
        <v>1.3833471320593581E-3</v>
      </c>
    </row>
    <row r="384" spans="1:6" x14ac:dyDescent="0.3">
      <c r="A384">
        <v>383</v>
      </c>
      <c r="B384">
        <v>9.3843565379085891E-3</v>
      </c>
      <c r="C384">
        <v>1.493742322218846E-2</v>
      </c>
      <c r="D384">
        <v>4.7631852049947153E-3</v>
      </c>
      <c r="E384">
        <v>9.9607321595605123E-3</v>
      </c>
      <c r="F384">
        <v>2.5217407550923499E-3</v>
      </c>
    </row>
    <row r="385" spans="1:6" x14ac:dyDescent="0.3">
      <c r="A385">
        <v>384</v>
      </c>
      <c r="B385">
        <v>-1.7670472194289649E-3</v>
      </c>
      <c r="C385">
        <v>-1.612738908839062E-2</v>
      </c>
      <c r="D385">
        <v>-1.1068846557110419E-3</v>
      </c>
      <c r="E385">
        <v>-5.3790249779298652E-3</v>
      </c>
      <c r="F385">
        <v>6.9470566045461831E-3</v>
      </c>
    </row>
    <row r="386" spans="1:6" x14ac:dyDescent="0.3">
      <c r="A386">
        <v>385</v>
      </c>
      <c r="B386">
        <v>-1.4807344856429181E-3</v>
      </c>
      <c r="C386">
        <v>-1.295644532575317E-2</v>
      </c>
      <c r="D386">
        <v>8.7239543956713148E-4</v>
      </c>
      <c r="E386">
        <v>-1.204666403681966E-2</v>
      </c>
      <c r="F386">
        <v>-1.5275816767368871E-3</v>
      </c>
    </row>
    <row r="387" spans="1:6" x14ac:dyDescent="0.3">
      <c r="A387">
        <v>386</v>
      </c>
      <c r="B387">
        <v>-1.0026344364322599E-2</v>
      </c>
      <c r="C387">
        <v>7.0916039839200836E-3</v>
      </c>
      <c r="D387">
        <v>-9.714578421694816E-3</v>
      </c>
      <c r="E387">
        <v>-7.1027192223438278E-3</v>
      </c>
      <c r="F387">
        <v>-1.303958772848547E-2</v>
      </c>
    </row>
    <row r="388" spans="1:6" x14ac:dyDescent="0.3">
      <c r="A388">
        <v>387</v>
      </c>
      <c r="B388">
        <v>-1.6711588562212179E-2</v>
      </c>
      <c r="C388">
        <v>-3.1476017279845087E-2</v>
      </c>
      <c r="D388">
        <v>-1.5943192092864621E-2</v>
      </c>
      <c r="E388">
        <v>-1.8384068359368112E-2</v>
      </c>
      <c r="F388">
        <v>-1.7352359396935569E-2</v>
      </c>
    </row>
    <row r="389" spans="1:6" x14ac:dyDescent="0.3">
      <c r="A389">
        <v>388</v>
      </c>
      <c r="B389">
        <v>-4.6076466324574857E-3</v>
      </c>
      <c r="C389">
        <v>-1.53077204275177E-2</v>
      </c>
      <c r="D389">
        <v>2.8379655842796061E-3</v>
      </c>
      <c r="E389">
        <v>5.257745366221118E-3</v>
      </c>
      <c r="F389">
        <v>-4.7263728610583422E-3</v>
      </c>
    </row>
    <row r="390" spans="1:6" x14ac:dyDescent="0.3">
      <c r="A390">
        <v>389</v>
      </c>
      <c r="B390">
        <v>3.9683142064182017E-3</v>
      </c>
      <c r="C390">
        <v>5.4394000461589999E-3</v>
      </c>
      <c r="D390">
        <v>7.3054601733161277E-3</v>
      </c>
      <c r="E390">
        <v>-2.3019371467114698E-3</v>
      </c>
      <c r="F390">
        <v>1.155775806715462E-2</v>
      </c>
    </row>
    <row r="391" spans="1:6" x14ac:dyDescent="0.3">
      <c r="A391">
        <v>390</v>
      </c>
      <c r="B391">
        <v>5.5628489420468524E-3</v>
      </c>
      <c r="C391">
        <v>1.0712194685156971E-2</v>
      </c>
      <c r="D391">
        <v>1.5368289797771941E-2</v>
      </c>
      <c r="E391">
        <v>1.3256480269213059E-2</v>
      </c>
      <c r="F391">
        <v>1.4300483123799239E-2</v>
      </c>
    </row>
    <row r="392" spans="1:6" x14ac:dyDescent="0.3">
      <c r="A392">
        <v>391</v>
      </c>
      <c r="B392">
        <v>-1.4802136212557731E-2</v>
      </c>
      <c r="C392">
        <v>-2.5214066259540112E-3</v>
      </c>
      <c r="D392">
        <v>-1.312713323969773E-3</v>
      </c>
      <c r="E392">
        <v>-3.9659203708384194E-3</v>
      </c>
      <c r="F392">
        <v>-5.3509470448710184E-3</v>
      </c>
    </row>
    <row r="393" spans="1:6" x14ac:dyDescent="0.3">
      <c r="A393">
        <v>392</v>
      </c>
      <c r="B393">
        <v>6.025309878393126E-3</v>
      </c>
      <c r="C393">
        <v>-2.1033166162983109E-2</v>
      </c>
      <c r="D393">
        <v>-1.029916168509906E-3</v>
      </c>
      <c r="E393">
        <v>1.231513142505484E-2</v>
      </c>
      <c r="F393">
        <v>-5.6326693922124924E-3</v>
      </c>
    </row>
    <row r="394" spans="1:6" x14ac:dyDescent="0.3">
      <c r="A394">
        <v>393</v>
      </c>
      <c r="B394">
        <v>5.3052908503457693E-6</v>
      </c>
      <c r="C394">
        <v>-2.4012343036725749E-2</v>
      </c>
      <c r="D394">
        <v>-1.692703468959572E-3</v>
      </c>
      <c r="E394">
        <v>-2.4021992411715752E-3</v>
      </c>
      <c r="F394">
        <v>-6.8270440408802662E-3</v>
      </c>
    </row>
    <row r="395" spans="1:6" x14ac:dyDescent="0.3">
      <c r="A395">
        <v>394</v>
      </c>
      <c r="B395">
        <v>1.6375374028931549E-3</v>
      </c>
      <c r="C395">
        <v>-2.8091206979224E-3</v>
      </c>
      <c r="D395">
        <v>-7.8130193047262434E-3</v>
      </c>
      <c r="E395">
        <v>-9.2738927322724464E-3</v>
      </c>
      <c r="F395">
        <v>-7.8104936989205256E-3</v>
      </c>
    </row>
    <row r="396" spans="1:6" x14ac:dyDescent="0.3">
      <c r="A396">
        <v>395</v>
      </c>
      <c r="B396">
        <v>-6.8707895342825492E-3</v>
      </c>
      <c r="C396">
        <v>5.4528025926769523E-3</v>
      </c>
      <c r="D396">
        <v>4.4816628753616087E-3</v>
      </c>
      <c r="E396">
        <v>-8.2083773892656503E-3</v>
      </c>
      <c r="F396">
        <v>3.702684573616341E-3</v>
      </c>
    </row>
    <row r="397" spans="1:6" x14ac:dyDescent="0.3">
      <c r="A397">
        <v>396</v>
      </c>
      <c r="B397">
        <v>6.2623495446686959E-3</v>
      </c>
      <c r="C397">
        <v>2.4387235144169022E-3</v>
      </c>
      <c r="D397">
        <v>1.3917910436437879E-2</v>
      </c>
      <c r="E397">
        <v>-1.3861987233427939E-4</v>
      </c>
      <c r="F397">
        <v>1.060665968308894E-2</v>
      </c>
    </row>
    <row r="398" spans="1:6" x14ac:dyDescent="0.3">
      <c r="A398">
        <v>397</v>
      </c>
      <c r="B398">
        <v>3.2541496112841301E-3</v>
      </c>
      <c r="C398">
        <v>-4.0199297345189554E-3</v>
      </c>
      <c r="D398">
        <v>4.3206535170974003E-3</v>
      </c>
      <c r="E398">
        <v>-3.1106299603984159E-3</v>
      </c>
      <c r="F398">
        <v>5.610592173485899E-4</v>
      </c>
    </row>
    <row r="399" spans="1:6" x14ac:dyDescent="0.3">
      <c r="A399">
        <v>398</v>
      </c>
      <c r="B399">
        <v>-3.4984706316323411E-3</v>
      </c>
      <c r="C399">
        <v>-6.7099053055525333E-3</v>
      </c>
      <c r="D399">
        <v>-4.7795755561881089E-3</v>
      </c>
      <c r="E399">
        <v>4.736981705135296E-3</v>
      </c>
      <c r="F399">
        <v>-5.2666602115878621E-3</v>
      </c>
    </row>
    <row r="400" spans="1:6" x14ac:dyDescent="0.3">
      <c r="A400">
        <v>399</v>
      </c>
      <c r="B400">
        <v>-2.9111824206490599E-3</v>
      </c>
      <c r="C400">
        <v>-2.7403758157523391E-3</v>
      </c>
      <c r="D400">
        <v>-8.3820547703084853E-3</v>
      </c>
      <c r="E400">
        <v>3.1054505815572031E-3</v>
      </c>
      <c r="F400">
        <v>-1.321617033115762E-2</v>
      </c>
    </row>
    <row r="401" spans="1:6" x14ac:dyDescent="0.3">
      <c r="A401">
        <v>400</v>
      </c>
      <c r="B401">
        <v>-2.2665394613931638E-3</v>
      </c>
      <c r="C401">
        <v>-1.136199226448951E-2</v>
      </c>
      <c r="D401">
        <v>-6.6595553749748768E-3</v>
      </c>
      <c r="E401">
        <v>-5.0952087549303764E-3</v>
      </c>
      <c r="F401">
        <v>-1.2149479983204391E-2</v>
      </c>
    </row>
    <row r="402" spans="1:6" x14ac:dyDescent="0.3">
      <c r="A402">
        <v>401</v>
      </c>
      <c r="B402">
        <v>-6.1351087301251992E-3</v>
      </c>
      <c r="C402">
        <v>-2.7571237846186168E-3</v>
      </c>
      <c r="D402">
        <v>-1.0171369446616599E-2</v>
      </c>
      <c r="E402">
        <v>-2.1805239390078321E-2</v>
      </c>
      <c r="F402">
        <v>-2.165654558774141E-3</v>
      </c>
    </row>
    <row r="403" spans="1:6" x14ac:dyDescent="0.3">
      <c r="A403">
        <v>402</v>
      </c>
      <c r="B403">
        <v>7.5413480490893964E-3</v>
      </c>
      <c r="C403">
        <v>4.057373822047811E-4</v>
      </c>
      <c r="D403">
        <v>-1.651385283913109E-3</v>
      </c>
      <c r="E403">
        <v>-3.0551395685222082E-3</v>
      </c>
      <c r="F403">
        <v>1.2132288230033589E-2</v>
      </c>
    </row>
    <row r="404" spans="1:6" x14ac:dyDescent="0.3">
      <c r="A404">
        <v>403</v>
      </c>
      <c r="B404">
        <v>-2.463399699940865E-3</v>
      </c>
      <c r="C404">
        <v>6.2495798986479693E-3</v>
      </c>
      <c r="D404">
        <v>2.7182570069878638E-3</v>
      </c>
      <c r="E404">
        <v>1.216229775458213E-2</v>
      </c>
      <c r="F404">
        <v>-6.2084328416147604E-3</v>
      </c>
    </row>
    <row r="405" spans="1:6" x14ac:dyDescent="0.3">
      <c r="A405">
        <v>404</v>
      </c>
      <c r="B405">
        <v>-1.1691183332834709E-3</v>
      </c>
      <c r="C405">
        <v>4.4383877857903211E-3</v>
      </c>
      <c r="D405">
        <v>7.6416389968976374E-3</v>
      </c>
      <c r="E405">
        <v>7.7638374575528194E-3</v>
      </c>
      <c r="F405">
        <v>2.4009792419163812E-3</v>
      </c>
    </row>
    <row r="406" spans="1:6" x14ac:dyDescent="0.3">
      <c r="A406">
        <v>405</v>
      </c>
      <c r="B406">
        <v>4.9147221667224924E-3</v>
      </c>
      <c r="C406">
        <v>1.2903181942638521E-2</v>
      </c>
      <c r="D406">
        <v>1.778451690538418E-3</v>
      </c>
      <c r="E406">
        <v>3.9668301032651726E-3</v>
      </c>
      <c r="F406">
        <v>3.1306930324512968E-3</v>
      </c>
    </row>
    <row r="407" spans="1:6" x14ac:dyDescent="0.3">
      <c r="A407">
        <v>406</v>
      </c>
      <c r="B407">
        <v>-1.025010912401709E-2</v>
      </c>
      <c r="C407">
        <v>6.5792905101812703E-3</v>
      </c>
      <c r="D407">
        <v>1.89054837098964E-3</v>
      </c>
      <c r="E407">
        <v>-9.2727317433768403E-3</v>
      </c>
      <c r="F407">
        <v>4.828572106907133E-4</v>
      </c>
    </row>
    <row r="408" spans="1:6" x14ac:dyDescent="0.3">
      <c r="A408">
        <v>407</v>
      </c>
      <c r="B408">
        <v>7.0320993427904356E-5</v>
      </c>
      <c r="C408">
        <v>6.022629127254207E-3</v>
      </c>
      <c r="D408">
        <v>2.8237940526675779E-3</v>
      </c>
      <c r="E408">
        <v>2.6939720867985239E-3</v>
      </c>
      <c r="F408">
        <v>2.7743272897387339E-3</v>
      </c>
    </row>
    <row r="409" spans="1:6" x14ac:dyDescent="0.3">
      <c r="A409">
        <v>408</v>
      </c>
      <c r="B409">
        <v>-7.5003417948979814E-3</v>
      </c>
      <c r="C409">
        <v>4.5079133118060312E-3</v>
      </c>
      <c r="D409">
        <v>6.3596751821472165E-4</v>
      </c>
      <c r="E409">
        <v>-1.247153959786892E-2</v>
      </c>
      <c r="F409">
        <v>-5.96594123870449E-3</v>
      </c>
    </row>
    <row r="410" spans="1:6" x14ac:dyDescent="0.3">
      <c r="A410">
        <v>409</v>
      </c>
      <c r="B410">
        <v>-7.7329367871340629E-3</v>
      </c>
      <c r="C410">
        <v>2.7421626788307592E-3</v>
      </c>
      <c r="D410">
        <v>-3.9322890301345167E-3</v>
      </c>
      <c r="E410">
        <v>6.1820226424490893E-3</v>
      </c>
      <c r="F410">
        <v>1.1852599715049649E-3</v>
      </c>
    </row>
    <row r="411" spans="1:6" x14ac:dyDescent="0.3">
      <c r="A411">
        <v>410</v>
      </c>
      <c r="B411">
        <v>-5.0529837857404393E-3</v>
      </c>
      <c r="C411">
        <v>-8.1026476793954732E-3</v>
      </c>
      <c r="D411">
        <v>-2.576680551228676E-3</v>
      </c>
      <c r="E411">
        <v>-2.8218361106279182E-3</v>
      </c>
      <c r="F411">
        <v>9.2885940313137631E-3</v>
      </c>
    </row>
    <row r="412" spans="1:6" x14ac:dyDescent="0.3">
      <c r="A412">
        <v>411</v>
      </c>
      <c r="B412">
        <v>1.404103989954343E-3</v>
      </c>
      <c r="C412">
        <v>-1.1171549170906671E-3</v>
      </c>
      <c r="D412">
        <v>4.2525394141325716E-3</v>
      </c>
      <c r="E412">
        <v>6.3462992010065106E-3</v>
      </c>
      <c r="F412">
        <v>-8.657108186224101E-4</v>
      </c>
    </row>
    <row r="413" spans="1:6" x14ac:dyDescent="0.3">
      <c r="A413">
        <v>412</v>
      </c>
      <c r="B413">
        <v>7.9656649571346275E-3</v>
      </c>
      <c r="C413">
        <v>5.6198336977443452E-3</v>
      </c>
      <c r="D413">
        <v>7.8851815609887329E-4</v>
      </c>
      <c r="E413">
        <v>9.5380018583849611E-3</v>
      </c>
      <c r="F413">
        <v>4.9167344917136029E-3</v>
      </c>
    </row>
    <row r="414" spans="1:6" x14ac:dyDescent="0.3">
      <c r="A414">
        <v>413</v>
      </c>
      <c r="B414">
        <v>-1.1568950898616329E-3</v>
      </c>
      <c r="C414">
        <v>-4.3778801866812813E-3</v>
      </c>
      <c r="D414">
        <v>-1.0116162537829371E-3</v>
      </c>
      <c r="E414">
        <v>2.9087669434185509E-4</v>
      </c>
      <c r="F414">
        <v>-1.332995726070537E-4</v>
      </c>
    </row>
    <row r="415" spans="1:6" x14ac:dyDescent="0.3">
      <c r="A415">
        <v>414</v>
      </c>
      <c r="B415">
        <v>9.6573446392282159E-4</v>
      </c>
      <c r="C415">
        <v>9.837973201685446E-3</v>
      </c>
      <c r="D415">
        <v>-7.8193996599954761E-3</v>
      </c>
      <c r="E415">
        <v>4.6046416206720706E-3</v>
      </c>
      <c r="F415">
        <v>3.512997466813834E-3</v>
      </c>
    </row>
    <row r="416" spans="1:6" x14ac:dyDescent="0.3">
      <c r="A416">
        <v>415</v>
      </c>
      <c r="B416">
        <v>9.9748816053397259E-3</v>
      </c>
      <c r="C416">
        <v>-3.7847495533703912E-3</v>
      </c>
      <c r="D416">
        <v>7.1771016869120212E-3</v>
      </c>
      <c r="E416">
        <v>2.8721990405473949E-2</v>
      </c>
      <c r="F416">
        <v>4.9526328782196656E-3</v>
      </c>
    </row>
    <row r="417" spans="1:6" x14ac:dyDescent="0.3">
      <c r="A417">
        <v>416</v>
      </c>
      <c r="B417">
        <v>5.9244171533891776E-3</v>
      </c>
      <c r="C417">
        <v>-4.7776932901858133E-3</v>
      </c>
      <c r="D417">
        <v>6.2116401770130841E-4</v>
      </c>
      <c r="E417">
        <v>1.386776239683279E-3</v>
      </c>
      <c r="F417">
        <v>1.3419721293981429E-4</v>
      </c>
    </row>
    <row r="418" spans="1:6" x14ac:dyDescent="0.3">
      <c r="A418">
        <v>417</v>
      </c>
      <c r="B418">
        <v>-3.5754056151198212E-3</v>
      </c>
      <c r="C418">
        <v>-3.6454432558405349E-3</v>
      </c>
      <c r="D418">
        <v>-4.945982681410486E-3</v>
      </c>
      <c r="E418">
        <v>-2.0845757170784652E-3</v>
      </c>
      <c r="F418">
        <v>-3.4963010646480918E-3</v>
      </c>
    </row>
    <row r="419" spans="1:6" x14ac:dyDescent="0.3">
      <c r="A419">
        <v>418</v>
      </c>
      <c r="B419">
        <v>8.8784961367320264E-3</v>
      </c>
      <c r="C419">
        <v>-1.9007759664570641E-3</v>
      </c>
      <c r="D419">
        <v>1.0148739808934061E-2</v>
      </c>
      <c r="E419">
        <v>9.438690713244444E-3</v>
      </c>
      <c r="F419">
        <v>9.4169964483126764E-4</v>
      </c>
    </row>
    <row r="420" spans="1:6" x14ac:dyDescent="0.3">
      <c r="A420">
        <v>419</v>
      </c>
      <c r="B420">
        <v>3.6939191906357901E-3</v>
      </c>
      <c r="C420">
        <v>4.8231963805838848E-3</v>
      </c>
      <c r="D420">
        <v>-4.3207501203343542E-4</v>
      </c>
      <c r="E420">
        <v>1.0067785722552979E-3</v>
      </c>
      <c r="F420">
        <v>4.2090681411239108E-4</v>
      </c>
    </row>
    <row r="421" spans="1:6" x14ac:dyDescent="0.3">
      <c r="A421">
        <v>420</v>
      </c>
      <c r="B421">
        <v>-1.383698203535144E-2</v>
      </c>
      <c r="C421">
        <v>-1.027267622425649E-2</v>
      </c>
      <c r="D421">
        <v>-7.6799492562231488E-3</v>
      </c>
      <c r="E421">
        <v>-1.234158038018968E-2</v>
      </c>
      <c r="F421">
        <v>-1.386786097618462E-2</v>
      </c>
    </row>
    <row r="422" spans="1:6" x14ac:dyDescent="0.3">
      <c r="A422">
        <v>421</v>
      </c>
      <c r="B422">
        <v>7.4103939011149469E-3</v>
      </c>
      <c r="C422">
        <v>9.2286400192444164E-4</v>
      </c>
      <c r="D422">
        <v>6.190655172252253E-3</v>
      </c>
      <c r="E422">
        <v>4.2699827705694579E-4</v>
      </c>
      <c r="F422">
        <v>1.527045633067987E-3</v>
      </c>
    </row>
    <row r="423" spans="1:6" x14ac:dyDescent="0.3">
      <c r="A423">
        <v>422</v>
      </c>
      <c r="B423">
        <v>-5.2925083877105126E-3</v>
      </c>
      <c r="C423">
        <v>6.3181097619018156E-3</v>
      </c>
      <c r="D423">
        <v>-1.5667744045751799E-3</v>
      </c>
      <c r="E423">
        <v>-3.8409241068739349E-3</v>
      </c>
      <c r="F423">
        <v>-8.8532906508804726E-3</v>
      </c>
    </row>
    <row r="424" spans="1:6" x14ac:dyDescent="0.3">
      <c r="A424">
        <v>423</v>
      </c>
      <c r="B424">
        <v>7.4396866596869655E-4</v>
      </c>
      <c r="C424">
        <v>5.2092279133666639E-3</v>
      </c>
      <c r="D424">
        <v>1.8358507812373209E-3</v>
      </c>
      <c r="E424">
        <v>-2.033103897886886E-3</v>
      </c>
      <c r="F424">
        <v>6.4660198105261357E-3</v>
      </c>
    </row>
    <row r="425" spans="1:6" x14ac:dyDescent="0.3">
      <c r="A425">
        <v>424</v>
      </c>
      <c r="B425">
        <v>-9.052060872984288E-3</v>
      </c>
      <c r="C425">
        <v>-1.2293677662390859E-3</v>
      </c>
      <c r="D425">
        <v>-1.583542735424971E-3</v>
      </c>
      <c r="E425">
        <v>-2.4320166805987431E-3</v>
      </c>
      <c r="F425">
        <v>2.0012023502632148E-3</v>
      </c>
    </row>
    <row r="426" spans="1:6" x14ac:dyDescent="0.3">
      <c r="A426">
        <v>425</v>
      </c>
      <c r="B426">
        <v>-6.8200517186991442E-3</v>
      </c>
      <c r="C426">
        <v>8.0655301263673415E-3</v>
      </c>
      <c r="D426">
        <v>-5.9336702352150404E-3</v>
      </c>
      <c r="E426">
        <v>-1.293024870137177E-3</v>
      </c>
      <c r="F426">
        <v>1.718860033122729E-3</v>
      </c>
    </row>
    <row r="427" spans="1:6" x14ac:dyDescent="0.3">
      <c r="A427">
        <v>426</v>
      </c>
      <c r="B427">
        <v>-5.0775486637750344E-3</v>
      </c>
      <c r="C427">
        <v>8.2607150603510003E-3</v>
      </c>
      <c r="D427">
        <v>4.0002514422754671E-4</v>
      </c>
      <c r="E427">
        <v>-1.7588600493090741E-2</v>
      </c>
      <c r="F427">
        <v>-6.3186618038283901E-4</v>
      </c>
    </row>
    <row r="428" spans="1:6" x14ac:dyDescent="0.3">
      <c r="A428">
        <v>427</v>
      </c>
      <c r="B428">
        <v>-5.2307250839666534E-4</v>
      </c>
      <c r="C428">
        <v>1.803535963999389E-3</v>
      </c>
      <c r="D428">
        <v>-1.544862844630883E-3</v>
      </c>
      <c r="E428">
        <v>9.7518791990740192E-3</v>
      </c>
      <c r="F428">
        <v>-4.2011152879901526E-3</v>
      </c>
    </row>
    <row r="429" spans="1:6" x14ac:dyDescent="0.3">
      <c r="A429">
        <v>428</v>
      </c>
      <c r="B429">
        <v>6.88388749454193E-3</v>
      </c>
      <c r="C429">
        <v>-2.5330123007358848E-3</v>
      </c>
      <c r="D429">
        <v>5.2351267576844756E-3</v>
      </c>
      <c r="E429">
        <v>9.0018339734292963E-3</v>
      </c>
      <c r="F429">
        <v>-1.1244162681872189E-2</v>
      </c>
    </row>
    <row r="430" spans="1:6" x14ac:dyDescent="0.3">
      <c r="A430">
        <v>429</v>
      </c>
      <c r="B430">
        <v>5.7893465045614984E-3</v>
      </c>
      <c r="C430">
        <v>-5.9495047938595922E-3</v>
      </c>
      <c r="D430">
        <v>-7.911576746848809E-4</v>
      </c>
      <c r="E430">
        <v>1.037803103348928E-2</v>
      </c>
      <c r="F430">
        <v>3.7958110934674619E-5</v>
      </c>
    </row>
    <row r="431" spans="1:6" x14ac:dyDescent="0.3">
      <c r="A431">
        <v>430</v>
      </c>
      <c r="B431">
        <v>1.1269960006951759E-2</v>
      </c>
      <c r="C431">
        <v>7.6693028287430787E-3</v>
      </c>
      <c r="D431">
        <v>2.720105919808727E-3</v>
      </c>
      <c r="E431">
        <v>9.3867578894060166E-3</v>
      </c>
      <c r="F431">
        <v>4.551732486506655E-4</v>
      </c>
    </row>
    <row r="432" spans="1:6" x14ac:dyDescent="0.3">
      <c r="A432">
        <v>431</v>
      </c>
      <c r="B432">
        <v>9.1464160883671722E-3</v>
      </c>
      <c r="C432">
        <v>1.3161473341040441E-3</v>
      </c>
      <c r="D432">
        <v>-2.704930307924291E-3</v>
      </c>
      <c r="E432">
        <v>-1.8650539832877001E-2</v>
      </c>
      <c r="F432">
        <v>-3.4555093827460018E-3</v>
      </c>
    </row>
    <row r="433" spans="1:6" x14ac:dyDescent="0.3">
      <c r="A433">
        <v>432</v>
      </c>
      <c r="B433">
        <v>-1.945859455625622E-3</v>
      </c>
      <c r="C433">
        <v>2.467175732255163E-3</v>
      </c>
      <c r="D433">
        <v>1.057288679387958E-2</v>
      </c>
      <c r="E433">
        <v>-5.6738048746312296E-4</v>
      </c>
      <c r="F433">
        <v>1.998222260051195E-3</v>
      </c>
    </row>
    <row r="434" spans="1:6" x14ac:dyDescent="0.3">
      <c r="A434">
        <v>433</v>
      </c>
      <c r="B434">
        <v>6.6605292370207399E-3</v>
      </c>
      <c r="C434">
        <v>-4.6164547615585678E-3</v>
      </c>
      <c r="D434">
        <v>8.8981227084166683E-4</v>
      </c>
      <c r="E434">
        <v>-4.0642056411626208E-3</v>
      </c>
      <c r="F434">
        <v>1.704866803889929E-3</v>
      </c>
    </row>
    <row r="435" spans="1:6" x14ac:dyDescent="0.3">
      <c r="A435">
        <v>434</v>
      </c>
      <c r="B435">
        <v>-1.0234215549122671E-2</v>
      </c>
      <c r="C435">
        <v>-7.8827886124207443E-3</v>
      </c>
      <c r="D435">
        <v>-1.2034193381781209E-2</v>
      </c>
      <c r="E435">
        <v>-1.2078356054306461E-2</v>
      </c>
      <c r="F435">
        <v>-4.0466416899766081E-3</v>
      </c>
    </row>
    <row r="436" spans="1:6" x14ac:dyDescent="0.3">
      <c r="A436">
        <v>435</v>
      </c>
      <c r="B436">
        <v>-4.3329995258417743E-3</v>
      </c>
      <c r="C436">
        <v>1.38578697686366E-3</v>
      </c>
      <c r="D436">
        <v>-7.2994127150457517E-3</v>
      </c>
      <c r="E436">
        <v>6.2537989681538458E-3</v>
      </c>
      <c r="F436">
        <v>2.4007986905301261E-3</v>
      </c>
    </row>
    <row r="437" spans="1:6" x14ac:dyDescent="0.3">
      <c r="A437">
        <v>436</v>
      </c>
      <c r="B437">
        <v>-6.3591644614839583E-3</v>
      </c>
      <c r="C437">
        <v>9.6762752640048941E-3</v>
      </c>
      <c r="D437">
        <v>-3.43057336242854E-3</v>
      </c>
      <c r="E437">
        <v>6.1089189084441475E-4</v>
      </c>
      <c r="F437">
        <v>-1.675356387933038E-4</v>
      </c>
    </row>
    <row r="438" spans="1:6" x14ac:dyDescent="0.3">
      <c r="A438">
        <v>437</v>
      </c>
      <c r="B438">
        <v>-3.8220824126377162E-3</v>
      </c>
      <c r="C438">
        <v>-5.0994030612010154E-3</v>
      </c>
      <c r="D438">
        <v>-1.410243314432787E-2</v>
      </c>
      <c r="E438">
        <v>1.4464600646900579E-2</v>
      </c>
      <c r="F438">
        <v>-3.1955723344023659E-3</v>
      </c>
    </row>
    <row r="439" spans="1:6" x14ac:dyDescent="0.3">
      <c r="A439">
        <v>438</v>
      </c>
      <c r="B439">
        <v>-6.8904314905151509E-3</v>
      </c>
      <c r="C439">
        <v>-5.2209901426888538E-3</v>
      </c>
      <c r="D439">
        <v>-8.9531556222259274E-4</v>
      </c>
      <c r="E439">
        <v>8.3881442100013277E-4</v>
      </c>
      <c r="F439">
        <v>1.4299421883857131E-4</v>
      </c>
    </row>
    <row r="440" spans="1:6" x14ac:dyDescent="0.3">
      <c r="A440">
        <v>439</v>
      </c>
      <c r="B440">
        <v>1.0403550730417099E-2</v>
      </c>
      <c r="C440">
        <v>9.7494091640790669E-3</v>
      </c>
      <c r="D440">
        <v>1.314350442275314E-2</v>
      </c>
      <c r="E440">
        <v>1.513361150098984E-2</v>
      </c>
      <c r="F440">
        <v>5.4542838707962006E-3</v>
      </c>
    </row>
    <row r="441" spans="1:6" x14ac:dyDescent="0.3">
      <c r="A441">
        <v>440</v>
      </c>
      <c r="B441">
        <v>9.5602658453927992E-3</v>
      </c>
      <c r="C441">
        <v>1.104915342490659E-2</v>
      </c>
      <c r="D441">
        <v>1.060851354541776E-2</v>
      </c>
      <c r="E441">
        <v>-2.0187702234190038E-3</v>
      </c>
      <c r="F441">
        <v>1.1629103809201151E-2</v>
      </c>
    </row>
    <row r="442" spans="1:6" x14ac:dyDescent="0.3">
      <c r="A442">
        <v>441</v>
      </c>
      <c r="B442">
        <v>-3.3030518768153131E-3</v>
      </c>
      <c r="C442">
        <v>-8.4747757672665944E-3</v>
      </c>
      <c r="D442">
        <v>8.995109410746278E-4</v>
      </c>
      <c r="E442">
        <v>7.9265216567075726E-3</v>
      </c>
      <c r="F442">
        <v>-5.7758686931543993E-3</v>
      </c>
    </row>
    <row r="443" spans="1:6" x14ac:dyDescent="0.3">
      <c r="A443">
        <v>442</v>
      </c>
      <c r="B443">
        <v>2.209299879776758E-3</v>
      </c>
      <c r="C443">
        <v>-3.032644022455845E-3</v>
      </c>
      <c r="D443">
        <v>1.035012965350922E-2</v>
      </c>
      <c r="E443">
        <v>6.1538483837112845E-4</v>
      </c>
      <c r="F443">
        <v>8.1154465851831E-3</v>
      </c>
    </row>
    <row r="444" spans="1:6" x14ac:dyDescent="0.3">
      <c r="A444">
        <v>443</v>
      </c>
      <c r="B444">
        <v>2.966840554829612E-3</v>
      </c>
      <c r="C444">
        <v>-5.03146124657591E-3</v>
      </c>
      <c r="D444">
        <v>4.4807437386524783E-3</v>
      </c>
      <c r="E444">
        <v>-2.416636967727996E-3</v>
      </c>
      <c r="F444">
        <v>-3.1479786641501069E-3</v>
      </c>
    </row>
    <row r="445" spans="1:6" x14ac:dyDescent="0.3">
      <c r="A445">
        <v>444</v>
      </c>
      <c r="B445">
        <v>-6.5266625824461364E-3</v>
      </c>
      <c r="C445">
        <v>7.4394587177721268E-3</v>
      </c>
      <c r="D445">
        <v>-7.5142407408530212E-4</v>
      </c>
      <c r="E445">
        <v>-1.3653962732901659E-3</v>
      </c>
      <c r="F445">
        <v>-1.6629016786674389E-3</v>
      </c>
    </row>
    <row r="446" spans="1:6" x14ac:dyDescent="0.3">
      <c r="A446">
        <v>445</v>
      </c>
      <c r="B446">
        <v>1.477544840019053E-2</v>
      </c>
      <c r="C446">
        <v>1.0717022775735909E-2</v>
      </c>
      <c r="D446">
        <v>1.316175075123348E-2</v>
      </c>
      <c r="E446">
        <v>1.2758463526067651E-2</v>
      </c>
      <c r="F446">
        <v>7.0853132124547311E-3</v>
      </c>
    </row>
    <row r="447" spans="1:6" x14ac:dyDescent="0.3">
      <c r="A447">
        <v>446</v>
      </c>
      <c r="B447">
        <v>-8.8679009343575997E-3</v>
      </c>
      <c r="C447">
        <v>4.3255873460864031E-3</v>
      </c>
      <c r="D447">
        <v>1.6571852299840789E-3</v>
      </c>
      <c r="E447">
        <v>-6.8386417372711906E-3</v>
      </c>
      <c r="F447">
        <v>-5.1764070999463577E-3</v>
      </c>
    </row>
    <row r="448" spans="1:6" x14ac:dyDescent="0.3">
      <c r="A448">
        <v>447</v>
      </c>
      <c r="B448">
        <v>-2.4722002964321838E-3</v>
      </c>
      <c r="C448">
        <v>8.1196897244691731E-4</v>
      </c>
      <c r="D448">
        <v>1.945419706639092E-3</v>
      </c>
      <c r="E448">
        <v>-4.8615335141749761E-4</v>
      </c>
      <c r="F448">
        <v>-3.6261563053008811E-3</v>
      </c>
    </row>
    <row r="449" spans="1:6" x14ac:dyDescent="0.3">
      <c r="A449">
        <v>448</v>
      </c>
      <c r="B449">
        <v>-9.5896723278700042E-4</v>
      </c>
      <c r="C449">
        <v>-3.2664620084466938E-3</v>
      </c>
      <c r="D449">
        <v>-1.5149938719919549E-2</v>
      </c>
      <c r="E449">
        <v>-1.1549889710222489E-2</v>
      </c>
      <c r="F449">
        <v>6.5490879351600981E-3</v>
      </c>
    </row>
    <row r="450" spans="1:6" x14ac:dyDescent="0.3">
      <c r="A450">
        <v>449</v>
      </c>
      <c r="B450">
        <v>1.002361731573412E-2</v>
      </c>
      <c r="C450">
        <v>-2.066546848922286E-3</v>
      </c>
      <c r="D450">
        <v>1.672223859814248E-2</v>
      </c>
      <c r="E450">
        <v>1.5640355612394581E-2</v>
      </c>
      <c r="F450">
        <v>1.3114867308606519E-2</v>
      </c>
    </row>
    <row r="451" spans="1:6" x14ac:dyDescent="0.3">
      <c r="A451">
        <v>450</v>
      </c>
      <c r="B451">
        <v>-5.5530705808532217E-3</v>
      </c>
      <c r="C451">
        <v>-1.171763532080709E-2</v>
      </c>
      <c r="D451">
        <v>-5.3806026421141431E-3</v>
      </c>
      <c r="E451">
        <v>-7.5485742404271983E-4</v>
      </c>
      <c r="F451">
        <v>-2.1297397604444859E-3</v>
      </c>
    </row>
    <row r="452" spans="1:6" x14ac:dyDescent="0.3">
      <c r="A452">
        <v>451</v>
      </c>
      <c r="B452">
        <v>2.940453133708598E-3</v>
      </c>
      <c r="C452">
        <v>-9.830406863814695E-3</v>
      </c>
      <c r="D452">
        <v>-7.6300025191581794E-3</v>
      </c>
      <c r="E452">
        <v>-5.6732276537171857E-3</v>
      </c>
      <c r="F452">
        <v>7.6433184718734115E-4</v>
      </c>
    </row>
    <row r="453" spans="1:6" x14ac:dyDescent="0.3">
      <c r="A453">
        <v>452</v>
      </c>
      <c r="B453">
        <v>3.2559222413750129E-3</v>
      </c>
      <c r="C453">
        <v>1.160319109318394E-2</v>
      </c>
      <c r="D453">
        <v>4.3571977049801118E-3</v>
      </c>
      <c r="E453">
        <v>2.259484383765745E-4</v>
      </c>
      <c r="F453">
        <v>1.536468375310475E-3</v>
      </c>
    </row>
    <row r="454" spans="1:6" x14ac:dyDescent="0.3">
      <c r="A454">
        <v>453</v>
      </c>
      <c r="B454">
        <v>1.349971053332773E-3</v>
      </c>
      <c r="C454">
        <v>5.3892116311800974E-3</v>
      </c>
      <c r="D454">
        <v>-6.9998616206480742E-3</v>
      </c>
      <c r="E454">
        <v>-1.0418507811012039E-2</v>
      </c>
      <c r="F454">
        <v>2.411099208029289E-3</v>
      </c>
    </row>
    <row r="455" spans="1:6" x14ac:dyDescent="0.3">
      <c r="A455">
        <v>454</v>
      </c>
      <c r="B455">
        <v>-9.9639280617887894E-5</v>
      </c>
      <c r="C455">
        <v>-5.5302491684617308E-3</v>
      </c>
      <c r="D455">
        <v>2.8248122561894541E-3</v>
      </c>
      <c r="E455">
        <v>1.0580136260322471E-2</v>
      </c>
      <c r="F455">
        <v>4.3751087438052951E-3</v>
      </c>
    </row>
    <row r="456" spans="1:6" x14ac:dyDescent="0.3">
      <c r="A456">
        <v>455</v>
      </c>
      <c r="B456">
        <v>-5.3418765240464223E-3</v>
      </c>
      <c r="C456">
        <v>3.7079113514452938E-3</v>
      </c>
      <c r="D456">
        <v>4.2812224859981726E-3</v>
      </c>
      <c r="E456">
        <v>-6.8618867138078091E-3</v>
      </c>
      <c r="F456">
        <v>3.9386458072393406E-3</v>
      </c>
    </row>
    <row r="457" spans="1:6" x14ac:dyDescent="0.3">
      <c r="A457">
        <v>456</v>
      </c>
      <c r="B457">
        <v>-1.3342313322486711E-2</v>
      </c>
      <c r="C457">
        <v>-2.083429016966057E-3</v>
      </c>
      <c r="D457">
        <v>-1.119476237111283E-2</v>
      </c>
      <c r="E457">
        <v>-1.7987687811769109E-2</v>
      </c>
      <c r="F457">
        <v>1.884080846646455E-3</v>
      </c>
    </row>
    <row r="458" spans="1:6" x14ac:dyDescent="0.3">
      <c r="A458">
        <v>457</v>
      </c>
      <c r="B458">
        <v>-2.695823490607885E-3</v>
      </c>
      <c r="C458">
        <v>-1.1330043226610799E-2</v>
      </c>
      <c r="D458">
        <v>-3.6672203854626762E-3</v>
      </c>
      <c r="E458">
        <v>-6.6153992481014206E-3</v>
      </c>
      <c r="F458">
        <v>3.0986203786172758E-3</v>
      </c>
    </row>
    <row r="459" spans="1:6" x14ac:dyDescent="0.3">
      <c r="A459">
        <v>458</v>
      </c>
      <c r="B459">
        <v>6.6116322522311692E-3</v>
      </c>
      <c r="C459">
        <v>-9.0021112062432587E-3</v>
      </c>
      <c r="D459">
        <v>5.0218603966903199E-3</v>
      </c>
      <c r="E459">
        <v>2.4791296636096742E-3</v>
      </c>
      <c r="F459">
        <v>7.2294276407478941E-3</v>
      </c>
    </row>
    <row r="460" spans="1:6" x14ac:dyDescent="0.3">
      <c r="A460">
        <v>459</v>
      </c>
      <c r="B460">
        <v>7.9673827567289645E-3</v>
      </c>
      <c r="C460">
        <v>-2.9627360869140121E-3</v>
      </c>
      <c r="D460">
        <v>3.3622578915327292E-3</v>
      </c>
      <c r="E460">
        <v>-4.3799586084270221E-3</v>
      </c>
      <c r="F460">
        <v>1.56217442075257E-2</v>
      </c>
    </row>
    <row r="461" spans="1:6" x14ac:dyDescent="0.3">
      <c r="A461">
        <v>460</v>
      </c>
      <c r="B461">
        <v>1.1110614083801589E-3</v>
      </c>
      <c r="C461">
        <v>1.499800963447612E-3</v>
      </c>
      <c r="D461">
        <v>2.2249971067921691E-3</v>
      </c>
      <c r="E461">
        <v>-1.2359128486813781E-2</v>
      </c>
      <c r="F461">
        <v>2.9228147752561272E-4</v>
      </c>
    </row>
    <row r="462" spans="1:6" x14ac:dyDescent="0.3">
      <c r="A462">
        <v>461</v>
      </c>
      <c r="B462">
        <v>5.5738791488556651E-3</v>
      </c>
      <c r="C462">
        <v>6.0293702435961199E-3</v>
      </c>
      <c r="D462">
        <v>-3.431340558743693E-3</v>
      </c>
      <c r="E462">
        <v>5.5513594364497796E-3</v>
      </c>
      <c r="F462">
        <v>-4.5999789508791638E-3</v>
      </c>
    </row>
    <row r="463" spans="1:6" x14ac:dyDescent="0.3">
      <c r="A463">
        <v>462</v>
      </c>
      <c r="B463">
        <v>-1.24040234366727E-3</v>
      </c>
      <c r="C463">
        <v>-8.0633184689859992E-3</v>
      </c>
      <c r="D463">
        <v>-7.4908679049536632E-3</v>
      </c>
      <c r="E463">
        <v>-6.8085581065800444E-3</v>
      </c>
      <c r="F463">
        <v>6.0386244894573308E-3</v>
      </c>
    </row>
    <row r="464" spans="1:6" x14ac:dyDescent="0.3">
      <c r="A464">
        <v>463</v>
      </c>
      <c r="B464">
        <v>-3.3426207206426481E-3</v>
      </c>
      <c r="C464">
        <v>-1.846614625527539E-2</v>
      </c>
      <c r="D464">
        <v>-4.6343469835729342E-4</v>
      </c>
      <c r="E464">
        <v>3.3506371638275831E-3</v>
      </c>
      <c r="F464">
        <v>-4.3713498373775597E-3</v>
      </c>
    </row>
    <row r="465" spans="1:6" x14ac:dyDescent="0.3">
      <c r="A465">
        <v>464</v>
      </c>
      <c r="B465">
        <v>-6.1538956008365987E-3</v>
      </c>
      <c r="C465">
        <v>-1.1574454337736561E-2</v>
      </c>
      <c r="D465">
        <v>-2.081278841347622E-3</v>
      </c>
      <c r="E465">
        <v>-5.5951563335281057E-3</v>
      </c>
      <c r="F465">
        <v>1.1194157488148731E-3</v>
      </c>
    </row>
    <row r="466" spans="1:6" x14ac:dyDescent="0.3">
      <c r="A466">
        <v>465</v>
      </c>
      <c r="B466">
        <v>-1.7772906382968068E-2</v>
      </c>
      <c r="C466">
        <v>2.442141033560676E-4</v>
      </c>
      <c r="D466">
        <v>-2.1961410121620381E-2</v>
      </c>
      <c r="E466">
        <v>-1.7764203149099399E-2</v>
      </c>
      <c r="F466">
        <v>-1.386658873135271E-2</v>
      </c>
    </row>
    <row r="467" spans="1:6" x14ac:dyDescent="0.3">
      <c r="A467">
        <v>466</v>
      </c>
      <c r="B467">
        <v>-1.2120659917122001E-2</v>
      </c>
      <c r="C467">
        <v>-8.6252270952503294E-3</v>
      </c>
      <c r="D467">
        <v>-4.3771551920798674E-3</v>
      </c>
      <c r="E467">
        <v>-8.9841730934063901E-3</v>
      </c>
      <c r="F467">
        <v>-1.779139218911107E-2</v>
      </c>
    </row>
    <row r="468" spans="1:6" x14ac:dyDescent="0.3">
      <c r="A468">
        <v>467</v>
      </c>
      <c r="B468">
        <v>-2.310550571435459E-3</v>
      </c>
      <c r="C468">
        <v>-5.1753149401416046E-3</v>
      </c>
      <c r="D468">
        <v>-9.2097640083120824E-3</v>
      </c>
      <c r="E468">
        <v>-3.4726133835962962E-4</v>
      </c>
      <c r="F468">
        <v>-1.4461062328915831E-2</v>
      </c>
    </row>
    <row r="469" spans="1:6" x14ac:dyDescent="0.3">
      <c r="A469">
        <v>468</v>
      </c>
      <c r="B469">
        <v>-3.371553577175071E-3</v>
      </c>
      <c r="C469">
        <v>9.4097528247190297E-5</v>
      </c>
      <c r="D469">
        <v>9.987344410709463E-4</v>
      </c>
      <c r="E469">
        <v>1.0331276584611981E-2</v>
      </c>
      <c r="F469">
        <v>6.208488992880558E-3</v>
      </c>
    </row>
    <row r="470" spans="1:6" x14ac:dyDescent="0.3">
      <c r="A470">
        <v>469</v>
      </c>
      <c r="B470">
        <v>-3.0994011671115511E-3</v>
      </c>
      <c r="C470">
        <v>-8.1548031845768577E-3</v>
      </c>
      <c r="D470">
        <v>-3.409723122344045E-3</v>
      </c>
      <c r="E470">
        <v>9.1724093954875172E-3</v>
      </c>
      <c r="F470">
        <v>4.9820913378269289E-3</v>
      </c>
    </row>
    <row r="471" spans="1:6" x14ac:dyDescent="0.3">
      <c r="A471">
        <v>470</v>
      </c>
      <c r="B471">
        <v>-8.006708758739654E-3</v>
      </c>
      <c r="C471">
        <v>-3.842478865737554E-3</v>
      </c>
      <c r="D471">
        <v>3.046405328864911E-5</v>
      </c>
      <c r="E471">
        <v>-3.7273763455345351E-3</v>
      </c>
      <c r="F471">
        <v>-1.4262356424733549E-4</v>
      </c>
    </row>
    <row r="472" spans="1:6" x14ac:dyDescent="0.3">
      <c r="A472">
        <v>471</v>
      </c>
      <c r="B472">
        <v>7.5215555612514967E-3</v>
      </c>
      <c r="C472">
        <v>3.5255965472570801E-3</v>
      </c>
      <c r="D472">
        <v>6.4563097796045401E-3</v>
      </c>
      <c r="E472">
        <v>9.3629449937066064E-3</v>
      </c>
      <c r="F472">
        <v>-1.707907019280583E-3</v>
      </c>
    </row>
    <row r="473" spans="1:6" x14ac:dyDescent="0.3">
      <c r="A473">
        <v>472</v>
      </c>
      <c r="B473">
        <v>-7.6128912799900347E-3</v>
      </c>
      <c r="C473">
        <v>-1.334665898736277E-2</v>
      </c>
      <c r="D473">
        <v>1.4668551268360279E-4</v>
      </c>
      <c r="E473">
        <v>-1.0599426109763161E-2</v>
      </c>
      <c r="F473">
        <v>-9.0855088085871095E-3</v>
      </c>
    </row>
    <row r="474" spans="1:6" x14ac:dyDescent="0.3">
      <c r="A474">
        <v>473</v>
      </c>
      <c r="B474">
        <v>6.1908003961096318E-3</v>
      </c>
      <c r="C474">
        <v>-9.8604778481694855E-3</v>
      </c>
      <c r="D474">
        <v>2.7313834534348708E-3</v>
      </c>
      <c r="E474">
        <v>-1.171546765923861E-2</v>
      </c>
      <c r="F474">
        <v>-1.674908079069678E-3</v>
      </c>
    </row>
    <row r="475" spans="1:6" x14ac:dyDescent="0.3">
      <c r="A475">
        <v>474</v>
      </c>
      <c r="B475">
        <v>1.298589523862464E-2</v>
      </c>
      <c r="C475">
        <v>-2.1177069864852321E-3</v>
      </c>
      <c r="D475">
        <v>1.6631410572743512E-2</v>
      </c>
      <c r="E475">
        <v>1.45232713436706E-2</v>
      </c>
      <c r="F475">
        <v>1.104995217673875E-2</v>
      </c>
    </row>
    <row r="476" spans="1:6" x14ac:dyDescent="0.3">
      <c r="A476">
        <v>475</v>
      </c>
      <c r="B476">
        <v>-1.3091950146770229E-2</v>
      </c>
      <c r="C476">
        <v>5.1659121433503333E-3</v>
      </c>
      <c r="D476">
        <v>-5.6668763844455019E-3</v>
      </c>
      <c r="E476">
        <v>-7.532223706486138E-3</v>
      </c>
      <c r="F476">
        <v>-3.5901554128608361E-3</v>
      </c>
    </row>
    <row r="477" spans="1:6" x14ac:dyDescent="0.3">
      <c r="A477">
        <v>476</v>
      </c>
      <c r="B477">
        <v>-9.3211922737580482E-3</v>
      </c>
      <c r="C477">
        <v>7.1418148800047503E-4</v>
      </c>
      <c r="D477">
        <v>-5.5479988688086181E-3</v>
      </c>
      <c r="E477">
        <v>-6.0945423808232918E-3</v>
      </c>
      <c r="F477">
        <v>-4.7639972766783164E-3</v>
      </c>
    </row>
    <row r="478" spans="1:6" x14ac:dyDescent="0.3">
      <c r="A478">
        <v>477</v>
      </c>
      <c r="B478">
        <v>-3.4362759732347399E-4</v>
      </c>
      <c r="C478">
        <v>8.0814863440302424E-3</v>
      </c>
      <c r="D478">
        <v>4.5370251780064387E-3</v>
      </c>
      <c r="E478">
        <v>-1.0500810859824031E-2</v>
      </c>
      <c r="F478">
        <v>1.2191962285094631E-2</v>
      </c>
    </row>
    <row r="479" spans="1:6" x14ac:dyDescent="0.3">
      <c r="A479">
        <v>478</v>
      </c>
      <c r="B479">
        <v>7.4458385107965064E-3</v>
      </c>
      <c r="C479">
        <v>1.94310726859323E-3</v>
      </c>
      <c r="D479">
        <v>-1.794354793783466E-3</v>
      </c>
      <c r="E479">
        <v>-5.755172312020343E-3</v>
      </c>
      <c r="F479">
        <v>1.106730573137996E-2</v>
      </c>
    </row>
    <row r="480" spans="1:6" x14ac:dyDescent="0.3">
      <c r="A480">
        <v>479</v>
      </c>
      <c r="B480">
        <v>6.9131495001731932E-3</v>
      </c>
      <c r="C480">
        <v>-3.1849940328107381E-3</v>
      </c>
      <c r="D480">
        <v>-8.5139640088772849E-3</v>
      </c>
      <c r="E480">
        <v>-5.5701178374714297E-4</v>
      </c>
      <c r="F480">
        <v>1.9896004803660731E-3</v>
      </c>
    </row>
    <row r="481" spans="1:6" x14ac:dyDescent="0.3">
      <c r="A481">
        <v>480</v>
      </c>
      <c r="B481">
        <v>1.0786297645407471E-2</v>
      </c>
      <c r="C481">
        <v>1.283574294443535E-2</v>
      </c>
      <c r="D481">
        <v>6.5461182457996307E-3</v>
      </c>
      <c r="E481">
        <v>4.7193477450443843E-3</v>
      </c>
      <c r="F481">
        <v>8.6241349842964589E-3</v>
      </c>
    </row>
    <row r="482" spans="1:6" x14ac:dyDescent="0.3">
      <c r="A482">
        <v>481</v>
      </c>
      <c r="B482">
        <v>2.3051769542522661E-3</v>
      </c>
      <c r="C482">
        <v>-4.3558844660361069E-4</v>
      </c>
      <c r="D482">
        <v>-7.4307934419463101E-3</v>
      </c>
      <c r="E482">
        <v>-1.6609437725990588E-2</v>
      </c>
      <c r="F482">
        <v>-3.0955206354663862E-3</v>
      </c>
    </row>
    <row r="483" spans="1:6" x14ac:dyDescent="0.3">
      <c r="A483">
        <v>482</v>
      </c>
      <c r="B483">
        <v>-1.0898382628986601E-2</v>
      </c>
      <c r="C483">
        <v>-3.0639275938107091E-3</v>
      </c>
      <c r="D483">
        <v>-3.0412449289504411E-3</v>
      </c>
      <c r="E483">
        <v>6.0529546589151422E-3</v>
      </c>
      <c r="F483">
        <v>3.9373697878444776E-3</v>
      </c>
    </row>
    <row r="484" spans="1:6" x14ac:dyDescent="0.3">
      <c r="A484">
        <v>483</v>
      </c>
      <c r="B484">
        <v>-4.9904829001812456E-3</v>
      </c>
      <c r="C484">
        <v>-7.3619137772375698E-3</v>
      </c>
      <c r="D484">
        <v>-2.3205279687395809E-3</v>
      </c>
      <c r="E484">
        <v>-4.2179209838311138E-4</v>
      </c>
      <c r="F484">
        <v>2.794992073644414E-3</v>
      </c>
    </row>
    <row r="485" spans="1:6" x14ac:dyDescent="0.3">
      <c r="A485">
        <v>484</v>
      </c>
      <c r="B485">
        <v>-3.3894106779214111E-3</v>
      </c>
      <c r="C485">
        <v>-4.4568304868342736E-3</v>
      </c>
      <c r="D485">
        <v>4.3032267763056581E-3</v>
      </c>
      <c r="E485">
        <v>-7.9572234971379326E-3</v>
      </c>
      <c r="F485">
        <v>-8.8096969124362556E-3</v>
      </c>
    </row>
    <row r="486" spans="1:6" x14ac:dyDescent="0.3">
      <c r="A486">
        <v>485</v>
      </c>
      <c r="B486">
        <v>-6.0510759515444408E-3</v>
      </c>
      <c r="C486">
        <v>1.0421981453245849E-2</v>
      </c>
      <c r="D486">
        <v>2.940952809763133E-3</v>
      </c>
      <c r="E486">
        <v>5.4848949894336736E-3</v>
      </c>
      <c r="F486">
        <v>3.3276348287448682E-3</v>
      </c>
    </row>
    <row r="487" spans="1:6" x14ac:dyDescent="0.3">
      <c r="A487">
        <v>486</v>
      </c>
      <c r="B487">
        <v>-1.029359307847711E-2</v>
      </c>
      <c r="C487">
        <v>-1.845197945751386E-2</v>
      </c>
      <c r="D487">
        <v>-9.9386298018975094E-3</v>
      </c>
      <c r="E487">
        <v>-8.282080762936973E-3</v>
      </c>
      <c r="F487">
        <v>-1.561607426536731E-2</v>
      </c>
    </row>
    <row r="488" spans="1:6" x14ac:dyDescent="0.3">
      <c r="A488">
        <v>487</v>
      </c>
      <c r="B488">
        <v>1.3762250231176811E-2</v>
      </c>
      <c r="C488">
        <v>1.242860060366557E-2</v>
      </c>
      <c r="D488">
        <v>8.1049340091666495E-3</v>
      </c>
      <c r="E488">
        <v>1.45075466008744E-2</v>
      </c>
      <c r="F488">
        <v>1.428435356034816E-2</v>
      </c>
    </row>
    <row r="489" spans="1:6" x14ac:dyDescent="0.3">
      <c r="A489">
        <v>488</v>
      </c>
      <c r="B489">
        <v>-1.4404107072571729E-2</v>
      </c>
      <c r="C489">
        <v>-1.020791926699011E-2</v>
      </c>
      <c r="D489">
        <v>-1.382272471881831E-2</v>
      </c>
      <c r="E489">
        <v>-1.892608844261107E-2</v>
      </c>
      <c r="F489">
        <v>-1.3272861692342141E-2</v>
      </c>
    </row>
    <row r="490" spans="1:6" x14ac:dyDescent="0.3">
      <c r="A490">
        <v>489</v>
      </c>
      <c r="B490">
        <v>-1.3906051528303231E-3</v>
      </c>
      <c r="C490">
        <v>5.3460011117618866E-3</v>
      </c>
      <c r="D490">
        <v>-4.5977692205409173E-4</v>
      </c>
      <c r="E490">
        <v>1.064155335573543E-2</v>
      </c>
      <c r="F490">
        <v>8.5321465152186655E-3</v>
      </c>
    </row>
    <row r="491" spans="1:6" x14ac:dyDescent="0.3">
      <c r="A491">
        <v>490</v>
      </c>
      <c r="B491">
        <v>-6.4869663800898769E-4</v>
      </c>
      <c r="C491">
        <v>7.9708572550264462E-4</v>
      </c>
      <c r="D491">
        <v>5.7215545859880586E-3</v>
      </c>
      <c r="E491">
        <v>-1.5825314435540069E-2</v>
      </c>
      <c r="F491">
        <v>4.6064613029567743E-3</v>
      </c>
    </row>
    <row r="492" spans="1:6" x14ac:dyDescent="0.3">
      <c r="A492">
        <v>491</v>
      </c>
      <c r="B492">
        <v>-1.0349252561089241E-2</v>
      </c>
      <c r="C492">
        <v>-5.5760580381813661E-3</v>
      </c>
      <c r="D492">
        <v>-3.963982120667159E-3</v>
      </c>
      <c r="E492">
        <v>-9.8243936772545847E-3</v>
      </c>
      <c r="F492">
        <v>-1.3758650998198309E-2</v>
      </c>
    </row>
    <row r="493" spans="1:6" x14ac:dyDescent="0.3">
      <c r="A493">
        <v>492</v>
      </c>
      <c r="B493">
        <v>1.0423316412093171E-2</v>
      </c>
      <c r="C493">
        <v>7.7786061555202499E-3</v>
      </c>
      <c r="D493">
        <v>2.4805893525575961E-4</v>
      </c>
      <c r="E493">
        <v>-1.557140355788247E-3</v>
      </c>
      <c r="F493">
        <v>5.8211477562856266E-3</v>
      </c>
    </row>
    <row r="494" spans="1:6" x14ac:dyDescent="0.3">
      <c r="A494">
        <v>493</v>
      </c>
      <c r="B494">
        <v>-4.7351050487416174E-3</v>
      </c>
      <c r="C494">
        <v>1.086047452008712E-4</v>
      </c>
      <c r="D494">
        <v>2.235361555659377E-3</v>
      </c>
      <c r="E494">
        <v>-6.0180331423695544E-3</v>
      </c>
      <c r="F494">
        <v>-2.045538355123317E-3</v>
      </c>
    </row>
    <row r="495" spans="1:6" x14ac:dyDescent="0.3">
      <c r="A495">
        <v>494</v>
      </c>
      <c r="B495">
        <v>-1.1483478183387789E-2</v>
      </c>
      <c r="C495">
        <v>-4.560968782580891E-3</v>
      </c>
      <c r="D495">
        <v>-1.0292279667627999E-2</v>
      </c>
      <c r="E495">
        <v>-1.416522928722988E-3</v>
      </c>
      <c r="F495">
        <v>-5.1289393595244561E-3</v>
      </c>
    </row>
    <row r="496" spans="1:6" x14ac:dyDescent="0.3">
      <c r="A496">
        <v>495</v>
      </c>
      <c r="B496">
        <v>5.4107943965861337E-3</v>
      </c>
      <c r="C496">
        <v>-1.14333543700742E-2</v>
      </c>
      <c r="D496">
        <v>2.3988218225382261E-3</v>
      </c>
      <c r="E496">
        <v>3.028737003473881E-3</v>
      </c>
      <c r="F496">
        <v>-4.4982431103896773E-3</v>
      </c>
    </row>
    <row r="497" spans="1:6" x14ac:dyDescent="0.3">
      <c r="A497">
        <v>496</v>
      </c>
      <c r="B497">
        <v>2.898609650325734E-4</v>
      </c>
      <c r="C497">
        <v>1.1188874537236319E-2</v>
      </c>
      <c r="D497">
        <v>4.8850643549650996E-3</v>
      </c>
      <c r="E497">
        <v>6.3113341779725699E-3</v>
      </c>
      <c r="F497">
        <v>1.294143834398977E-2</v>
      </c>
    </row>
    <row r="498" spans="1:6" x14ac:dyDescent="0.3">
      <c r="A498">
        <v>497</v>
      </c>
      <c r="B498">
        <v>8.0211239565530709E-3</v>
      </c>
      <c r="C498">
        <v>-2.9006682490064712E-3</v>
      </c>
      <c r="D498">
        <v>-2.0148277437641699E-3</v>
      </c>
      <c r="E498">
        <v>6.0497711143308571E-3</v>
      </c>
      <c r="F498">
        <v>3.9648020208378281E-4</v>
      </c>
    </row>
    <row r="499" spans="1:6" x14ac:dyDescent="0.3">
      <c r="A499">
        <v>498</v>
      </c>
      <c r="B499">
        <v>-1.1603185343206091E-2</v>
      </c>
      <c r="C499">
        <v>-3.3706656905855121E-3</v>
      </c>
      <c r="D499">
        <v>-6.0476352531826112E-3</v>
      </c>
      <c r="E499">
        <v>-1.9197481974970641E-2</v>
      </c>
      <c r="F499">
        <v>1.419287312945722E-3</v>
      </c>
    </row>
    <row r="500" spans="1:6" x14ac:dyDescent="0.3">
      <c r="A500">
        <v>499</v>
      </c>
      <c r="B500">
        <v>9.7943900701458544E-3</v>
      </c>
      <c r="C500">
        <v>9.2615504715399827E-3</v>
      </c>
      <c r="D500">
        <v>4.3300941215737966E-3</v>
      </c>
      <c r="E500">
        <v>1.5337509445070591E-2</v>
      </c>
      <c r="F500">
        <v>9.494073790922198E-3</v>
      </c>
    </row>
    <row r="501" spans="1:6" x14ac:dyDescent="0.3">
      <c r="A501">
        <v>500</v>
      </c>
      <c r="B501">
        <v>-3.2276205138938572E-3</v>
      </c>
      <c r="C501">
        <v>4.0892509466741037E-3</v>
      </c>
      <c r="D501">
        <v>-9.609499779896398E-4</v>
      </c>
      <c r="E501">
        <v>-1.186506961539969E-2</v>
      </c>
      <c r="F501">
        <v>1.310892216597136E-3</v>
      </c>
    </row>
    <row r="502" spans="1:6" x14ac:dyDescent="0.3">
      <c r="A502">
        <v>501</v>
      </c>
      <c r="B502">
        <v>8.8968187842981758E-3</v>
      </c>
      <c r="C502">
        <v>-2.3904092309058218E-3</v>
      </c>
      <c r="D502">
        <v>-7.8277888384911242E-3</v>
      </c>
      <c r="E502">
        <v>2.2627831091102668E-3</v>
      </c>
      <c r="F502">
        <v>7.6316691282953559E-3</v>
      </c>
    </row>
    <row r="503" spans="1:6" x14ac:dyDescent="0.3">
      <c r="A503">
        <v>502</v>
      </c>
      <c r="B503">
        <v>1.0519936493838681E-2</v>
      </c>
      <c r="C503">
        <v>6.7138865827762856E-4</v>
      </c>
      <c r="D503">
        <v>-6.8556518292717857E-4</v>
      </c>
      <c r="E503">
        <v>2.0192838283921012E-3</v>
      </c>
      <c r="F503">
        <v>9.5266335877176173E-3</v>
      </c>
    </row>
    <row r="504" spans="1:6" x14ac:dyDescent="0.3">
      <c r="A504">
        <v>503</v>
      </c>
      <c r="B504">
        <v>7.4317781415340171E-3</v>
      </c>
      <c r="C504">
        <v>-5.544834287085831E-3</v>
      </c>
      <c r="D504">
        <v>8.8481364338999641E-3</v>
      </c>
      <c r="E504">
        <v>7.2978130212362601E-4</v>
      </c>
      <c r="F504">
        <v>-3.1988360797760221E-4</v>
      </c>
    </row>
    <row r="505" spans="1:6" x14ac:dyDescent="0.3">
      <c r="A505">
        <v>504</v>
      </c>
      <c r="B505">
        <v>1.2884072728458569E-3</v>
      </c>
      <c r="C505">
        <v>2.8902210408382149E-3</v>
      </c>
      <c r="D505">
        <v>7.5251306453621332E-3</v>
      </c>
      <c r="E505">
        <v>5.3642793467806654E-3</v>
      </c>
      <c r="F505">
        <v>-3.8149608209313312E-3</v>
      </c>
    </row>
    <row r="506" spans="1:6" x14ac:dyDescent="0.3">
      <c r="A506">
        <v>505</v>
      </c>
      <c r="B506">
        <v>-9.4734219750992141E-3</v>
      </c>
      <c r="C506">
        <v>-5.8597418385528061E-3</v>
      </c>
      <c r="D506">
        <v>-4.7693884058175833E-4</v>
      </c>
      <c r="E506">
        <v>1.0907557743539591E-3</v>
      </c>
      <c r="F506">
        <v>-9.1465517251334474E-3</v>
      </c>
    </row>
    <row r="507" spans="1:6" x14ac:dyDescent="0.3">
      <c r="A507">
        <v>506</v>
      </c>
      <c r="B507">
        <v>-1.698669940302041E-2</v>
      </c>
      <c r="C507">
        <v>-4.5543797356212183E-3</v>
      </c>
      <c r="D507">
        <v>-1.4262318983915461E-2</v>
      </c>
      <c r="E507">
        <v>-1.474758931262332E-2</v>
      </c>
      <c r="F507">
        <v>-5.4316926906537331E-3</v>
      </c>
    </row>
    <row r="508" spans="1:6" x14ac:dyDescent="0.3">
      <c r="A508">
        <v>507</v>
      </c>
      <c r="B508">
        <v>5.1190221984138279E-3</v>
      </c>
      <c r="C508">
        <v>4.0399624988171259E-3</v>
      </c>
      <c r="D508">
        <v>2.4280175640848819E-3</v>
      </c>
      <c r="E508">
        <v>6.5869833315635616E-3</v>
      </c>
      <c r="F508">
        <v>3.0150582802342938E-3</v>
      </c>
    </row>
    <row r="509" spans="1:6" x14ac:dyDescent="0.3">
      <c r="A509">
        <v>508</v>
      </c>
      <c r="B509">
        <v>-5.6338457443940119E-3</v>
      </c>
      <c r="C509">
        <v>-6.6466007613811781E-4</v>
      </c>
      <c r="D509">
        <v>-7.1653647205219902E-4</v>
      </c>
      <c r="E509">
        <v>-4.6697073664784868E-3</v>
      </c>
      <c r="F509">
        <v>4.2687487559237344E-3</v>
      </c>
    </row>
    <row r="510" spans="1:6" x14ac:dyDescent="0.3">
      <c r="A510">
        <v>509</v>
      </c>
      <c r="B510">
        <v>8.0367406877418814E-3</v>
      </c>
      <c r="C510">
        <v>-3.7084025818571319E-3</v>
      </c>
      <c r="D510">
        <v>1.2909269954397571E-3</v>
      </c>
      <c r="E510">
        <v>2.2938237370127E-3</v>
      </c>
      <c r="F510">
        <v>8.100825274987059E-4</v>
      </c>
    </row>
    <row r="511" spans="1:6" x14ac:dyDescent="0.3">
      <c r="A511">
        <v>510</v>
      </c>
      <c r="B511">
        <v>-2.6385151029674771E-3</v>
      </c>
      <c r="C511">
        <v>6.9043432702106822E-3</v>
      </c>
      <c r="D511">
        <v>-7.3735746606857656E-3</v>
      </c>
      <c r="E511">
        <v>-1.2216049808893761E-3</v>
      </c>
      <c r="F511">
        <v>-8.3297891415655516E-3</v>
      </c>
    </row>
    <row r="512" spans="1:6" x14ac:dyDescent="0.3">
      <c r="A512">
        <v>511</v>
      </c>
      <c r="B512">
        <v>-3.2050884120442169E-3</v>
      </c>
      <c r="C512">
        <v>-1.2136349654872199E-2</v>
      </c>
      <c r="D512">
        <v>-3.0480361359317329E-3</v>
      </c>
      <c r="E512">
        <v>-4.0490567510828119E-3</v>
      </c>
      <c r="F512">
        <v>-1.8983694269860611E-3</v>
      </c>
    </row>
    <row r="513" spans="1:6" x14ac:dyDescent="0.3">
      <c r="A513">
        <v>512</v>
      </c>
      <c r="B513">
        <v>5.7176377351849956E-3</v>
      </c>
      <c r="C513">
        <v>1.310355545185909E-3</v>
      </c>
      <c r="D513">
        <v>7.3276857534475661E-3</v>
      </c>
      <c r="E513">
        <v>1.7412023930566931E-2</v>
      </c>
      <c r="F513">
        <v>2.1798903720865672E-3</v>
      </c>
    </row>
    <row r="514" spans="1:6" x14ac:dyDescent="0.3">
      <c r="A514">
        <v>513</v>
      </c>
      <c r="B514">
        <v>5.4027870086937194E-3</v>
      </c>
      <c r="C514">
        <v>2.3469572739503509E-3</v>
      </c>
      <c r="D514">
        <v>-9.5824193167263268E-4</v>
      </c>
      <c r="E514">
        <v>-1.309180507965747E-2</v>
      </c>
      <c r="F514">
        <v>4.3171214593265382E-4</v>
      </c>
    </row>
    <row r="515" spans="1:6" x14ac:dyDescent="0.3">
      <c r="A515">
        <v>514</v>
      </c>
      <c r="B515">
        <v>-7.2235892048452951E-3</v>
      </c>
      <c r="C515">
        <v>-8.3574079099670989E-3</v>
      </c>
      <c r="D515">
        <v>1.019279980521938E-4</v>
      </c>
      <c r="E515">
        <v>-5.5615714180190824E-3</v>
      </c>
      <c r="F515">
        <v>-1.4115754229629979E-3</v>
      </c>
    </row>
    <row r="516" spans="1:6" x14ac:dyDescent="0.3">
      <c r="A516">
        <v>515</v>
      </c>
      <c r="B516">
        <v>-5.1372494908669356E-3</v>
      </c>
      <c r="C516">
        <v>4.2347807029280427E-3</v>
      </c>
      <c r="D516">
        <v>-1.535005053615653E-3</v>
      </c>
      <c r="E516">
        <v>-4.0988669841997508E-3</v>
      </c>
      <c r="F516">
        <v>5.2623320727813866E-3</v>
      </c>
    </row>
    <row r="517" spans="1:6" x14ac:dyDescent="0.3">
      <c r="A517">
        <v>516</v>
      </c>
      <c r="B517">
        <v>9.4514273755394503E-3</v>
      </c>
      <c r="C517">
        <v>-2.9688945621203599E-3</v>
      </c>
      <c r="D517">
        <v>-3.21370766021618E-3</v>
      </c>
      <c r="E517">
        <v>1.5890069526387329E-2</v>
      </c>
      <c r="F517">
        <v>3.690832038066492E-3</v>
      </c>
    </row>
    <row r="518" spans="1:6" x14ac:dyDescent="0.3">
      <c r="A518">
        <v>517</v>
      </c>
      <c r="B518">
        <v>-1.902682606759199E-3</v>
      </c>
      <c r="C518">
        <v>1.8741060696606489E-4</v>
      </c>
      <c r="D518">
        <v>-5.6887785314888647E-4</v>
      </c>
      <c r="E518">
        <v>1.2500710906946939E-2</v>
      </c>
      <c r="F518">
        <v>-1.10932635720746E-2</v>
      </c>
    </row>
    <row r="519" spans="1:6" x14ac:dyDescent="0.3">
      <c r="A519">
        <v>518</v>
      </c>
      <c r="B519">
        <v>-2.7978926275395652E-3</v>
      </c>
      <c r="C519">
        <v>4.9665841967178213E-3</v>
      </c>
      <c r="D519">
        <v>-4.8394523150737867E-3</v>
      </c>
      <c r="E519">
        <v>3.5504028241773339E-4</v>
      </c>
      <c r="F519">
        <v>1.596232814220132E-3</v>
      </c>
    </row>
    <row r="520" spans="1:6" x14ac:dyDescent="0.3">
      <c r="A520">
        <v>519</v>
      </c>
      <c r="B520">
        <v>-1.3287904505091641E-3</v>
      </c>
      <c r="C520">
        <v>-3.4345153790924302E-3</v>
      </c>
      <c r="D520">
        <v>-3.1424127650099289E-3</v>
      </c>
      <c r="E520">
        <v>-5.7887522255455322E-3</v>
      </c>
      <c r="F520">
        <v>3.6120974521055768E-3</v>
      </c>
    </row>
    <row r="521" spans="1:6" x14ac:dyDescent="0.3">
      <c r="A521">
        <v>520</v>
      </c>
      <c r="B521">
        <v>-4.7343770339489371E-3</v>
      </c>
      <c r="C521">
        <v>-4.2327342644185506E-3</v>
      </c>
      <c r="D521">
        <v>-4.7629869657256047E-5</v>
      </c>
      <c r="E521">
        <v>3.2635932069974591E-3</v>
      </c>
      <c r="F521">
        <v>3.6116846752821371E-3</v>
      </c>
    </row>
    <row r="522" spans="1:6" x14ac:dyDescent="0.3">
      <c r="A522">
        <v>521</v>
      </c>
      <c r="B522">
        <v>-1.5382359550819879E-2</v>
      </c>
      <c r="C522">
        <v>-4.4004391320808211E-4</v>
      </c>
      <c r="D522">
        <v>-1.0146185686779901E-2</v>
      </c>
      <c r="E522">
        <v>3.0541067435789541E-3</v>
      </c>
      <c r="F522">
        <v>-1.17856536256662E-2</v>
      </c>
    </row>
    <row r="523" spans="1:6" x14ac:dyDescent="0.3">
      <c r="A523">
        <v>522</v>
      </c>
      <c r="B523">
        <v>5.3247800106962836E-3</v>
      </c>
      <c r="C523">
        <v>5.9780154743995298E-4</v>
      </c>
      <c r="D523">
        <v>-2.5335811399944301E-3</v>
      </c>
      <c r="E523">
        <v>-2.483215539373257E-3</v>
      </c>
      <c r="F523">
        <v>-2.2211573700906882E-3</v>
      </c>
    </row>
    <row r="524" spans="1:6" x14ac:dyDescent="0.3">
      <c r="A524">
        <v>523</v>
      </c>
      <c r="B524">
        <v>1.499674829757719E-3</v>
      </c>
      <c r="C524">
        <v>4.8474513723074028E-3</v>
      </c>
      <c r="D524">
        <v>3.175061316441592E-3</v>
      </c>
      <c r="E524">
        <v>-7.9570886382960638E-4</v>
      </c>
      <c r="F524">
        <v>-2.6698010994826689E-3</v>
      </c>
    </row>
    <row r="525" spans="1:6" x14ac:dyDescent="0.3">
      <c r="A525">
        <v>524</v>
      </c>
      <c r="B525">
        <v>-4.418182020250289E-3</v>
      </c>
      <c r="C525">
        <v>-1.2947903305813691E-2</v>
      </c>
      <c r="D525">
        <v>-1.2542839404281971E-2</v>
      </c>
      <c r="E525">
        <v>-1.7442730113143779E-2</v>
      </c>
      <c r="F525">
        <v>-5.2662033222253494E-3</v>
      </c>
    </row>
    <row r="526" spans="1:6" x14ac:dyDescent="0.3">
      <c r="A526">
        <v>525</v>
      </c>
      <c r="B526">
        <v>1.4146207040319171E-2</v>
      </c>
      <c r="C526">
        <v>1.1136743022561761E-2</v>
      </c>
      <c r="D526">
        <v>1.144400541510354E-2</v>
      </c>
      <c r="E526">
        <v>1.4998015490117519E-3</v>
      </c>
      <c r="F526">
        <v>7.7409468278247162E-3</v>
      </c>
    </row>
    <row r="527" spans="1:6" x14ac:dyDescent="0.3">
      <c r="A527">
        <v>526</v>
      </c>
      <c r="B527">
        <v>4.9544229555055011E-3</v>
      </c>
      <c r="C527">
        <v>4.6605352344676054E-3</v>
      </c>
      <c r="D527">
        <v>6.6803302961768816E-3</v>
      </c>
      <c r="E527">
        <v>-7.9909010594045871E-3</v>
      </c>
      <c r="F527">
        <v>1.638867336584682E-3</v>
      </c>
    </row>
    <row r="528" spans="1:6" x14ac:dyDescent="0.3">
      <c r="A528">
        <v>527</v>
      </c>
      <c r="B528">
        <v>4.8248077888998356E-3</v>
      </c>
      <c r="C528">
        <v>1.5073638472105539E-3</v>
      </c>
      <c r="D528">
        <v>8.8258622766716581E-3</v>
      </c>
      <c r="E528">
        <v>-2.5748059992583821E-3</v>
      </c>
      <c r="F528">
        <v>6.4815241210954902E-3</v>
      </c>
    </row>
    <row r="529" spans="1:6" x14ac:dyDescent="0.3">
      <c r="A529">
        <v>528</v>
      </c>
      <c r="B529">
        <v>9.1588968791734109E-3</v>
      </c>
      <c r="C529">
        <v>1.3289385183160061E-2</v>
      </c>
      <c r="D529">
        <v>6.4481368311917623E-3</v>
      </c>
      <c r="E529">
        <v>1.3347620867705251E-2</v>
      </c>
      <c r="F529">
        <v>1.8080119443577639E-2</v>
      </c>
    </row>
    <row r="530" spans="1:6" x14ac:dyDescent="0.3">
      <c r="A530">
        <v>529</v>
      </c>
      <c r="B530">
        <v>-2.308382851454553E-3</v>
      </c>
      <c r="C530">
        <v>-4.9725940934162516E-3</v>
      </c>
      <c r="D530">
        <v>-1.6094253445882979E-2</v>
      </c>
      <c r="E530">
        <v>-5.4760346678812142E-3</v>
      </c>
      <c r="F530">
        <v>-3.6925304359576271E-3</v>
      </c>
    </row>
    <row r="531" spans="1:6" x14ac:dyDescent="0.3">
      <c r="A531">
        <v>530</v>
      </c>
      <c r="B531">
        <v>-2.0340768052279261E-3</v>
      </c>
      <c r="C531">
        <v>-9.0032771168854827E-3</v>
      </c>
      <c r="D531">
        <v>-1.6016604498842589E-3</v>
      </c>
      <c r="E531">
        <v>6.3096381272902116E-3</v>
      </c>
      <c r="F531">
        <v>4.5456173057262803E-3</v>
      </c>
    </row>
    <row r="532" spans="1:6" x14ac:dyDescent="0.3">
      <c r="A532">
        <v>531</v>
      </c>
      <c r="B532">
        <v>1.0568116292595331E-2</v>
      </c>
      <c r="C532">
        <v>8.4193474827564674E-3</v>
      </c>
      <c r="D532">
        <v>1.169159670139097E-2</v>
      </c>
      <c r="E532">
        <v>3.9677587420525028E-3</v>
      </c>
      <c r="F532">
        <v>1.229089340449217E-3</v>
      </c>
    </row>
    <row r="533" spans="1:6" x14ac:dyDescent="0.3">
      <c r="A533">
        <v>532</v>
      </c>
      <c r="B533">
        <v>-1.8033601245496301E-3</v>
      </c>
      <c r="C533">
        <v>-7.9848667002265956E-3</v>
      </c>
      <c r="D533">
        <v>-1.1893401608728E-3</v>
      </c>
      <c r="E533">
        <v>7.6602594020233434E-3</v>
      </c>
      <c r="F533">
        <v>-4.6507769597959768E-3</v>
      </c>
    </row>
    <row r="534" spans="1:6" x14ac:dyDescent="0.3">
      <c r="A534">
        <v>533</v>
      </c>
      <c r="B534">
        <v>-8.6691237657890077E-3</v>
      </c>
      <c r="C534">
        <v>1.04064542093402E-2</v>
      </c>
      <c r="D534">
        <v>-1.773821082874867E-3</v>
      </c>
      <c r="E534">
        <v>-1.5501622352577861E-2</v>
      </c>
      <c r="F534">
        <v>3.3976468171282742E-3</v>
      </c>
    </row>
    <row r="535" spans="1:6" x14ac:dyDescent="0.3">
      <c r="A535">
        <v>534</v>
      </c>
      <c r="B535">
        <v>-3.5273449665581221E-3</v>
      </c>
      <c r="C535">
        <v>3.3437473602914748E-3</v>
      </c>
      <c r="D535">
        <v>1.8449140973478459E-3</v>
      </c>
      <c r="E535">
        <v>-2.2295822485645001E-3</v>
      </c>
      <c r="F535">
        <v>-4.2639171600793759E-3</v>
      </c>
    </row>
    <row r="536" spans="1:6" x14ac:dyDescent="0.3">
      <c r="A536">
        <v>535</v>
      </c>
      <c r="B536">
        <v>-4.1043772400408363E-5</v>
      </c>
      <c r="C536">
        <v>-3.6432242557432192E-3</v>
      </c>
      <c r="D536">
        <v>-9.3453781661073758E-3</v>
      </c>
      <c r="E536">
        <v>-7.2246118613348747E-3</v>
      </c>
      <c r="F536">
        <v>2.3473637680285009E-3</v>
      </c>
    </row>
    <row r="537" spans="1:6" x14ac:dyDescent="0.3">
      <c r="A537">
        <v>536</v>
      </c>
      <c r="B537">
        <v>3.4732434051813868E-4</v>
      </c>
      <c r="C537">
        <v>5.4935678357299932E-4</v>
      </c>
      <c r="D537">
        <v>9.5216408517010087E-5</v>
      </c>
      <c r="E537">
        <v>1.1948178725530081E-2</v>
      </c>
      <c r="F537">
        <v>7.9394711272009269E-3</v>
      </c>
    </row>
    <row r="538" spans="1:6" x14ac:dyDescent="0.3">
      <c r="A538">
        <v>537</v>
      </c>
      <c r="B538">
        <v>-3.6228370689380648E-4</v>
      </c>
      <c r="C538">
        <v>-2.3126485578584088E-3</v>
      </c>
      <c r="D538">
        <v>-9.2647699829282899E-3</v>
      </c>
      <c r="E538">
        <v>1.0012702323949131E-3</v>
      </c>
      <c r="F538">
        <v>-1.1044011006679949E-2</v>
      </c>
    </row>
    <row r="539" spans="1:6" x14ac:dyDescent="0.3">
      <c r="A539">
        <v>538</v>
      </c>
      <c r="B539">
        <v>-3.660495923035452E-3</v>
      </c>
      <c r="C539">
        <v>-3.8354769103578529E-3</v>
      </c>
      <c r="D539">
        <v>8.448216927827365E-4</v>
      </c>
      <c r="E539">
        <v>6.1847929545328284E-3</v>
      </c>
      <c r="F539">
        <v>-1.070513779840436E-2</v>
      </c>
    </row>
    <row r="540" spans="1:6" x14ac:dyDescent="0.3">
      <c r="A540">
        <v>539</v>
      </c>
      <c r="B540">
        <v>4.2415409503878884E-3</v>
      </c>
      <c r="C540">
        <v>2.462397040832281E-3</v>
      </c>
      <c r="D540">
        <v>-4.0487531442399239E-4</v>
      </c>
      <c r="E540">
        <v>5.2914803660131429E-3</v>
      </c>
      <c r="F540">
        <v>5.6465760502351836E-3</v>
      </c>
    </row>
    <row r="541" spans="1:6" x14ac:dyDescent="0.3">
      <c r="A541">
        <v>540</v>
      </c>
      <c r="B541">
        <v>-7.4913812011104539E-3</v>
      </c>
      <c r="C541">
        <v>-4.8910250614048537E-3</v>
      </c>
      <c r="D541">
        <v>1.5433808292678981E-3</v>
      </c>
      <c r="E541">
        <v>-4.3497155129477239E-3</v>
      </c>
      <c r="F541">
        <v>-3.7623535742430871E-3</v>
      </c>
    </row>
    <row r="542" spans="1:6" x14ac:dyDescent="0.3">
      <c r="A542">
        <v>541</v>
      </c>
      <c r="B542">
        <v>-8.7834301507220304E-3</v>
      </c>
      <c r="C542">
        <v>3.022517428781262E-3</v>
      </c>
      <c r="D542">
        <v>-8.7782709099916215E-3</v>
      </c>
      <c r="E542">
        <v>-1.3930931785199781E-2</v>
      </c>
      <c r="F542">
        <v>-2.1720035990351479E-3</v>
      </c>
    </row>
    <row r="543" spans="1:6" x14ac:dyDescent="0.3">
      <c r="A543">
        <v>542</v>
      </c>
      <c r="B543">
        <v>-1.4406173593255991E-2</v>
      </c>
      <c r="C543">
        <v>-9.9656814955100589E-3</v>
      </c>
      <c r="D543">
        <v>-1.4761902553343101E-2</v>
      </c>
      <c r="E543">
        <v>-1.3193595316377749E-2</v>
      </c>
      <c r="F543">
        <v>-8.0017906806088175E-3</v>
      </c>
    </row>
    <row r="544" spans="1:6" x14ac:dyDescent="0.3">
      <c r="A544">
        <v>543</v>
      </c>
      <c r="B544">
        <v>-4.0320298262307621E-3</v>
      </c>
      <c r="C544">
        <v>5.3694696500100766E-4</v>
      </c>
      <c r="D544">
        <v>3.9551741464477286E-3</v>
      </c>
      <c r="E544">
        <v>-4.4631518150076441E-3</v>
      </c>
      <c r="F544">
        <v>-1.59495426340863E-3</v>
      </c>
    </row>
    <row r="545" spans="1:6" x14ac:dyDescent="0.3">
      <c r="A545">
        <v>544</v>
      </c>
      <c r="B545">
        <v>-1.088075042042219E-2</v>
      </c>
      <c r="C545">
        <v>2.390284250685798E-3</v>
      </c>
      <c r="D545">
        <v>-3.3640035899597008E-3</v>
      </c>
      <c r="E545">
        <v>-3.1663870131588721E-3</v>
      </c>
      <c r="F545">
        <v>2.318402194302896E-3</v>
      </c>
    </row>
    <row r="546" spans="1:6" x14ac:dyDescent="0.3">
      <c r="A546">
        <v>545</v>
      </c>
      <c r="B546">
        <v>1.087902980210722E-3</v>
      </c>
      <c r="C546">
        <v>-9.8741711999306633E-3</v>
      </c>
      <c r="D546">
        <v>-9.9113266954381604E-4</v>
      </c>
      <c r="E546">
        <v>-9.7041761988067316E-3</v>
      </c>
      <c r="F546">
        <v>3.8284031238624409E-3</v>
      </c>
    </row>
    <row r="547" spans="1:6" x14ac:dyDescent="0.3">
      <c r="A547">
        <v>546</v>
      </c>
      <c r="B547">
        <v>4.182300426673535E-3</v>
      </c>
      <c r="C547">
        <v>-5.0910175530147267E-3</v>
      </c>
      <c r="D547">
        <v>3.8221209343332679E-3</v>
      </c>
      <c r="E547">
        <v>-5.0305185194789029E-3</v>
      </c>
      <c r="F547">
        <v>-1.9555106195762E-4</v>
      </c>
    </row>
    <row r="548" spans="1:6" x14ac:dyDescent="0.3">
      <c r="A548">
        <v>547</v>
      </c>
      <c r="B548">
        <v>-1.0369378917373389E-2</v>
      </c>
      <c r="C548">
        <v>-1.171587868703385E-3</v>
      </c>
      <c r="D548">
        <v>-1.542977474358709E-2</v>
      </c>
      <c r="E548">
        <v>-2.5824223520192571E-3</v>
      </c>
      <c r="F548">
        <v>-1.015463920493789E-2</v>
      </c>
    </row>
    <row r="549" spans="1:6" x14ac:dyDescent="0.3">
      <c r="A549">
        <v>548</v>
      </c>
      <c r="B549">
        <v>4.8922700332760223E-3</v>
      </c>
      <c r="C549">
        <v>7.1373514487522672E-3</v>
      </c>
      <c r="D549">
        <v>-5.5284990342671309E-3</v>
      </c>
      <c r="E549">
        <v>-6.226425136723273E-4</v>
      </c>
      <c r="F549">
        <v>4.0055494342426537E-3</v>
      </c>
    </row>
    <row r="550" spans="1:6" x14ac:dyDescent="0.3">
      <c r="A550">
        <v>549</v>
      </c>
      <c r="B550">
        <v>1.450526728247766E-2</v>
      </c>
      <c r="C550">
        <v>1.357007148575577E-2</v>
      </c>
      <c r="D550">
        <v>6.1964528464929104E-3</v>
      </c>
      <c r="E550">
        <v>-1.1850233374546659E-2</v>
      </c>
      <c r="F550">
        <v>-3.7956942101074961E-3</v>
      </c>
    </row>
    <row r="551" spans="1:6" x14ac:dyDescent="0.3">
      <c r="A551">
        <v>550</v>
      </c>
      <c r="B551">
        <v>-1.6150529300232929E-2</v>
      </c>
      <c r="C551">
        <v>-7.4195713029409473E-3</v>
      </c>
      <c r="D551">
        <v>-7.1790577449142891E-3</v>
      </c>
      <c r="E551">
        <v>-1.6912604691100511E-2</v>
      </c>
      <c r="F551">
        <v>-4.5456451217807097E-3</v>
      </c>
    </row>
    <row r="552" spans="1:6" x14ac:dyDescent="0.3">
      <c r="A552">
        <v>551</v>
      </c>
      <c r="B552">
        <v>-3.2710701258638081E-3</v>
      </c>
      <c r="C552">
        <v>2.200163017035382E-3</v>
      </c>
      <c r="D552">
        <v>-4.506758441573549E-3</v>
      </c>
      <c r="E552">
        <v>3.9395173408210858E-3</v>
      </c>
      <c r="F552">
        <v>-3.7798798949456639E-3</v>
      </c>
    </row>
    <row r="553" spans="1:6" x14ac:dyDescent="0.3">
      <c r="A553">
        <v>552</v>
      </c>
      <c r="B553">
        <v>5.970094392575973E-3</v>
      </c>
      <c r="C553">
        <v>4.1607951998509172E-3</v>
      </c>
      <c r="D553">
        <v>8.0998964079886139E-3</v>
      </c>
      <c r="E553">
        <v>-8.181527810961927E-3</v>
      </c>
      <c r="F553">
        <v>9.2693301451320619E-3</v>
      </c>
    </row>
    <row r="554" spans="1:6" x14ac:dyDescent="0.3">
      <c r="A554">
        <v>553</v>
      </c>
      <c r="B554">
        <v>-1.842634137718048E-2</v>
      </c>
      <c r="C554">
        <v>-1.9526804090363351E-2</v>
      </c>
      <c r="D554">
        <v>3.2956476586092792E-4</v>
      </c>
      <c r="E554">
        <v>-1.994376285674318E-2</v>
      </c>
      <c r="F554">
        <v>-2.007267859856633E-3</v>
      </c>
    </row>
    <row r="555" spans="1:6" x14ac:dyDescent="0.3">
      <c r="A555">
        <v>554</v>
      </c>
      <c r="B555">
        <v>-4.8278716087715497E-3</v>
      </c>
      <c r="C555">
        <v>-1.881862679206316E-2</v>
      </c>
      <c r="D555">
        <v>-1.0407614993459369E-2</v>
      </c>
      <c r="E555">
        <v>-1.079739372666829E-2</v>
      </c>
      <c r="F555">
        <v>-1.1899310073709471E-2</v>
      </c>
    </row>
    <row r="556" spans="1:6" x14ac:dyDescent="0.3">
      <c r="A556">
        <v>555</v>
      </c>
      <c r="B556">
        <v>-8.3879984583199244E-3</v>
      </c>
      <c r="C556">
        <v>-9.7676296457232994E-3</v>
      </c>
      <c r="D556">
        <v>-8.3288313307117549E-3</v>
      </c>
      <c r="E556">
        <v>-1.3320002238574061E-2</v>
      </c>
      <c r="F556">
        <v>-7.1506279925156197E-3</v>
      </c>
    </row>
    <row r="557" spans="1:6" x14ac:dyDescent="0.3">
      <c r="A557">
        <v>556</v>
      </c>
      <c r="B557">
        <v>4.9962328209920458E-3</v>
      </c>
      <c r="C557">
        <v>-3.1183966169267378E-3</v>
      </c>
      <c r="D557">
        <v>-3.9911645428955906E-3</v>
      </c>
      <c r="E557">
        <v>-6.0431025673480653E-4</v>
      </c>
      <c r="F557">
        <v>3.1689189671517629E-3</v>
      </c>
    </row>
    <row r="558" spans="1:6" x14ac:dyDescent="0.3">
      <c r="A558">
        <v>557</v>
      </c>
      <c r="B558">
        <v>-7.9677960305922727E-3</v>
      </c>
      <c r="C558">
        <v>-6.4399421270840071E-3</v>
      </c>
      <c r="D558">
        <v>2.7286705051919472E-3</v>
      </c>
      <c r="E558">
        <v>1.423596336982089E-3</v>
      </c>
      <c r="F558">
        <v>-1.531840722387676E-2</v>
      </c>
    </row>
    <row r="559" spans="1:6" x14ac:dyDescent="0.3">
      <c r="A559">
        <v>558</v>
      </c>
      <c r="B559">
        <v>-6.5111646776773316E-4</v>
      </c>
      <c r="C559">
        <v>3.4997024177675189E-3</v>
      </c>
      <c r="D559">
        <v>1.4572187525581429E-2</v>
      </c>
      <c r="E559">
        <v>6.51408500458897E-3</v>
      </c>
      <c r="F559">
        <v>3.7212385576368759E-3</v>
      </c>
    </row>
    <row r="560" spans="1:6" x14ac:dyDescent="0.3">
      <c r="A560">
        <v>559</v>
      </c>
      <c r="B560">
        <v>6.4388721318577088E-3</v>
      </c>
      <c r="C560">
        <v>2.543790072611751E-3</v>
      </c>
      <c r="D560">
        <v>1.5460003063839311E-2</v>
      </c>
      <c r="E560">
        <v>-8.8005378619300835E-3</v>
      </c>
      <c r="F560">
        <v>8.610827173179722E-3</v>
      </c>
    </row>
    <row r="561" spans="1:6" x14ac:dyDescent="0.3">
      <c r="A561">
        <v>560</v>
      </c>
      <c r="B561">
        <v>-4.8010606003276342E-3</v>
      </c>
      <c r="C561">
        <v>3.2256061514039868E-3</v>
      </c>
      <c r="D561">
        <v>-7.0620927763060254E-3</v>
      </c>
      <c r="E561">
        <v>-7.6999108975619821E-3</v>
      </c>
      <c r="F561">
        <v>4.0667622986514194E-3</v>
      </c>
    </row>
    <row r="562" spans="1:6" x14ac:dyDescent="0.3">
      <c r="A562">
        <v>561</v>
      </c>
      <c r="B562">
        <v>-8.3654494679290953E-3</v>
      </c>
      <c r="C562">
        <v>-2.4769043858377951E-3</v>
      </c>
      <c r="D562">
        <v>-8.1508464347311419E-4</v>
      </c>
      <c r="E562">
        <v>-8.0220889964210881E-3</v>
      </c>
      <c r="F562">
        <v>-8.5347556619324062E-3</v>
      </c>
    </row>
    <row r="563" spans="1:6" x14ac:dyDescent="0.3">
      <c r="A563">
        <v>562</v>
      </c>
      <c r="B563">
        <v>-1.3039644330401681E-3</v>
      </c>
      <c r="C563">
        <v>-5.1677391070970189E-3</v>
      </c>
      <c r="D563">
        <v>-1.6798279866845471E-3</v>
      </c>
      <c r="E563">
        <v>3.693965920607778E-3</v>
      </c>
      <c r="F563">
        <v>-5.1873054325466926E-3</v>
      </c>
    </row>
    <row r="564" spans="1:6" x14ac:dyDescent="0.3">
      <c r="A564">
        <v>563</v>
      </c>
      <c r="B564">
        <v>-3.433229475949632E-3</v>
      </c>
      <c r="C564">
        <v>-3.9717487558836974E-3</v>
      </c>
      <c r="D564">
        <v>5.6177473425956066E-3</v>
      </c>
      <c r="E564">
        <v>-8.2414601199079923E-3</v>
      </c>
      <c r="F564">
        <v>-1.6561819534182389E-3</v>
      </c>
    </row>
    <row r="565" spans="1:6" x14ac:dyDescent="0.3">
      <c r="A565">
        <v>564</v>
      </c>
      <c r="B565">
        <v>3.029166957440006E-3</v>
      </c>
      <c r="C565">
        <v>2.7569874733969259E-5</v>
      </c>
      <c r="D565">
        <v>-8.955984412549429E-5</v>
      </c>
      <c r="E565">
        <v>1.7482791661415739E-2</v>
      </c>
      <c r="F565">
        <v>-5.6230915747041013E-3</v>
      </c>
    </row>
    <row r="566" spans="1:6" x14ac:dyDescent="0.3">
      <c r="A566">
        <v>565</v>
      </c>
      <c r="B566">
        <v>5.8783159544629074E-3</v>
      </c>
      <c r="C566">
        <v>5.6745734027175516E-3</v>
      </c>
      <c r="D566">
        <v>1.080438225928794E-2</v>
      </c>
      <c r="E566">
        <v>-1.3607297137680481E-2</v>
      </c>
      <c r="F566">
        <v>2.7214078706322631E-4</v>
      </c>
    </row>
    <row r="567" spans="1:6" x14ac:dyDescent="0.3">
      <c r="A567">
        <v>566</v>
      </c>
      <c r="B567">
        <v>-3.2623862969476799E-3</v>
      </c>
      <c r="C567">
        <v>-2.3058923204281202E-3</v>
      </c>
      <c r="D567">
        <v>-9.1416764011399369E-3</v>
      </c>
      <c r="E567">
        <v>-9.5393857679404587E-3</v>
      </c>
      <c r="F567">
        <v>9.1263714602749704E-3</v>
      </c>
    </row>
    <row r="568" spans="1:6" x14ac:dyDescent="0.3">
      <c r="A568">
        <v>567</v>
      </c>
      <c r="B568">
        <v>1.5400568085844051E-2</v>
      </c>
      <c r="C568">
        <v>2.2744256644652589E-3</v>
      </c>
      <c r="D568">
        <v>1.687474354519794E-2</v>
      </c>
      <c r="E568">
        <v>1.173254579147949E-2</v>
      </c>
      <c r="F568">
        <v>8.6766511269923321E-3</v>
      </c>
    </row>
    <row r="569" spans="1:6" x14ac:dyDescent="0.3">
      <c r="A569">
        <v>568</v>
      </c>
      <c r="B569">
        <v>6.9363745735110784E-3</v>
      </c>
      <c r="C569">
        <v>7.7064730178264514E-3</v>
      </c>
      <c r="D569">
        <v>-1.090893769782417E-3</v>
      </c>
      <c r="E569">
        <v>1.01508170210116E-2</v>
      </c>
      <c r="F569">
        <v>5.3998108634391844E-3</v>
      </c>
    </row>
    <row r="570" spans="1:6" x14ac:dyDescent="0.3">
      <c r="A570">
        <v>569</v>
      </c>
      <c r="B570">
        <v>-6.4813013351110544E-3</v>
      </c>
      <c r="C570">
        <v>-2.4638878522857239E-3</v>
      </c>
      <c r="D570">
        <v>-1.490108685207933E-2</v>
      </c>
      <c r="E570">
        <v>-5.0625649973194261E-3</v>
      </c>
      <c r="F570">
        <v>-5.7192147052448333E-3</v>
      </c>
    </row>
    <row r="571" spans="1:6" x14ac:dyDescent="0.3">
      <c r="A571">
        <v>570</v>
      </c>
      <c r="B571">
        <v>1.208844899805199E-3</v>
      </c>
      <c r="C571">
        <v>-1.4011595382149239E-3</v>
      </c>
      <c r="D571">
        <v>7.8798787790846595E-3</v>
      </c>
      <c r="E571">
        <v>1.5807029436773149E-2</v>
      </c>
      <c r="F571">
        <v>-3.8288539709543201E-3</v>
      </c>
    </row>
    <row r="572" spans="1:6" x14ac:dyDescent="0.3">
      <c r="A572">
        <v>571</v>
      </c>
      <c r="B572">
        <v>3.004927070183155E-3</v>
      </c>
      <c r="C572">
        <v>-2.536034153221128E-3</v>
      </c>
      <c r="D572">
        <v>6.3182040543429102E-4</v>
      </c>
      <c r="E572">
        <v>-1.02365403647082E-3</v>
      </c>
      <c r="F572">
        <v>1.9217236543719359E-3</v>
      </c>
    </row>
    <row r="573" spans="1:6" x14ac:dyDescent="0.3">
      <c r="A573">
        <v>572</v>
      </c>
      <c r="B573">
        <v>-1.937738525894141E-3</v>
      </c>
      <c r="C573">
        <v>6.1513101764154609E-4</v>
      </c>
      <c r="D573">
        <v>2.655249726049524E-3</v>
      </c>
      <c r="E573">
        <v>-3.9818936441633693E-5</v>
      </c>
      <c r="F573">
        <v>2.4696911373102491E-3</v>
      </c>
    </row>
    <row r="574" spans="1:6" x14ac:dyDescent="0.3">
      <c r="A574">
        <v>573</v>
      </c>
      <c r="B574">
        <v>1.0524611652118879E-2</v>
      </c>
      <c r="C574">
        <v>1.069089412311533E-2</v>
      </c>
      <c r="D574">
        <v>1.122913614851481E-2</v>
      </c>
      <c r="E574">
        <v>5.3489056536551709E-3</v>
      </c>
      <c r="F574">
        <v>1.813754719829125E-3</v>
      </c>
    </row>
    <row r="575" spans="1:6" x14ac:dyDescent="0.3">
      <c r="A575">
        <v>574</v>
      </c>
      <c r="B575">
        <v>-5.2608280109864153E-3</v>
      </c>
      <c r="C575">
        <v>1.1650002776832331E-2</v>
      </c>
      <c r="D575">
        <v>-4.7718239192625642E-3</v>
      </c>
      <c r="E575">
        <v>-3.7939676883791788E-3</v>
      </c>
      <c r="F575">
        <v>1.9395742081008091E-3</v>
      </c>
    </row>
    <row r="576" spans="1:6" x14ac:dyDescent="0.3">
      <c r="A576">
        <v>575</v>
      </c>
      <c r="B576">
        <v>1.727687817532432E-2</v>
      </c>
      <c r="C576">
        <v>1.0789656565293879E-2</v>
      </c>
      <c r="D576">
        <v>8.634705290092571E-3</v>
      </c>
      <c r="E576">
        <v>-8.045683498262606E-4</v>
      </c>
      <c r="F576">
        <v>1.321901378229251E-2</v>
      </c>
    </row>
    <row r="577" spans="1:6" x14ac:dyDescent="0.3">
      <c r="A577">
        <v>576</v>
      </c>
      <c r="B577">
        <v>8.9761571141569311E-5</v>
      </c>
      <c r="C577">
        <v>1.048897996582082E-2</v>
      </c>
      <c r="D577">
        <v>4.5274967742833239E-3</v>
      </c>
      <c r="E577">
        <v>5.905588955876841E-3</v>
      </c>
      <c r="F577">
        <v>-3.245529773952691E-3</v>
      </c>
    </row>
    <row r="578" spans="1:6" x14ac:dyDescent="0.3">
      <c r="A578">
        <v>577</v>
      </c>
      <c r="B578">
        <v>6.3847045623818093E-3</v>
      </c>
      <c r="C578">
        <v>1.281753693895453E-2</v>
      </c>
      <c r="D578">
        <v>9.220475315416532E-3</v>
      </c>
      <c r="E578">
        <v>-1.269070764213385E-2</v>
      </c>
      <c r="F578">
        <v>5.5866676783766778E-3</v>
      </c>
    </row>
    <row r="579" spans="1:6" x14ac:dyDescent="0.3">
      <c r="A579">
        <v>578</v>
      </c>
      <c r="B579">
        <v>3.328283489417651E-3</v>
      </c>
      <c r="C579">
        <v>-2.0885459323599161E-3</v>
      </c>
      <c r="D579">
        <v>5.4604540558935762E-3</v>
      </c>
      <c r="E579">
        <v>6.8655773947352448E-3</v>
      </c>
      <c r="F579">
        <v>5.3209680420307432E-3</v>
      </c>
    </row>
    <row r="580" spans="1:6" x14ac:dyDescent="0.3">
      <c r="A580">
        <v>579</v>
      </c>
      <c r="B580">
        <v>5.4897210732245579E-3</v>
      </c>
      <c r="C580">
        <v>-8.4054099870525759E-3</v>
      </c>
      <c r="D580">
        <v>1.6107312703878729E-3</v>
      </c>
      <c r="E580">
        <v>-2.8136688304820179E-3</v>
      </c>
      <c r="F580">
        <v>3.9113205918034138E-3</v>
      </c>
    </row>
    <row r="581" spans="1:6" x14ac:dyDescent="0.3">
      <c r="A581">
        <v>580</v>
      </c>
      <c r="B581">
        <v>4.4427601457820067E-3</v>
      </c>
      <c r="C581">
        <v>1.381639747194969E-2</v>
      </c>
      <c r="D581">
        <v>-1.958601409187129E-3</v>
      </c>
      <c r="E581">
        <v>3.8348581368192699E-3</v>
      </c>
      <c r="F581">
        <v>1.112203944634942E-4</v>
      </c>
    </row>
    <row r="582" spans="1:6" x14ac:dyDescent="0.3">
      <c r="A582">
        <v>581</v>
      </c>
      <c r="B582">
        <v>1.034152940233979E-2</v>
      </c>
      <c r="C582">
        <v>1.3269180947944451E-2</v>
      </c>
      <c r="D582">
        <v>1.5896156956470391E-2</v>
      </c>
      <c r="E582">
        <v>9.6219241884105272E-3</v>
      </c>
      <c r="F582">
        <v>1.34558328357831E-2</v>
      </c>
    </row>
    <row r="583" spans="1:6" x14ac:dyDescent="0.3">
      <c r="A583">
        <v>582</v>
      </c>
      <c r="B583">
        <v>-4.9081224625765318E-3</v>
      </c>
      <c r="C583">
        <v>4.1275533270616139E-3</v>
      </c>
      <c r="D583">
        <v>-7.8925582556567276E-3</v>
      </c>
      <c r="E583">
        <v>2.1348573094575E-3</v>
      </c>
      <c r="F583">
        <v>-1.1303348238802399E-2</v>
      </c>
    </row>
    <row r="584" spans="1:6" x14ac:dyDescent="0.3">
      <c r="A584">
        <v>583</v>
      </c>
      <c r="B584">
        <v>1.4325076643511349E-2</v>
      </c>
      <c r="C584">
        <v>-4.6722931506013596E-3</v>
      </c>
      <c r="D584">
        <v>4.2425970429108579E-3</v>
      </c>
      <c r="E584">
        <v>9.6970295413414728E-3</v>
      </c>
      <c r="F584">
        <v>-5.6973822555473992E-3</v>
      </c>
    </row>
    <row r="585" spans="1:6" x14ac:dyDescent="0.3">
      <c r="A585">
        <v>584</v>
      </c>
      <c r="B585">
        <v>7.1122185063791738E-3</v>
      </c>
      <c r="C585">
        <v>3.9150269936345611E-5</v>
      </c>
      <c r="D585">
        <v>4.0065316703124408E-3</v>
      </c>
      <c r="E585">
        <v>1.822113132097273E-3</v>
      </c>
      <c r="F585">
        <v>1.381890640923154E-2</v>
      </c>
    </row>
    <row r="586" spans="1:6" x14ac:dyDescent="0.3">
      <c r="A586">
        <v>585</v>
      </c>
      <c r="B586">
        <v>4.2312771870179292E-3</v>
      </c>
      <c r="C586">
        <v>-3.8732094298559979E-4</v>
      </c>
      <c r="D586">
        <v>-8.6472553322033806E-3</v>
      </c>
      <c r="E586">
        <v>9.8451492583911428E-4</v>
      </c>
      <c r="F586">
        <v>3.752861571167511E-3</v>
      </c>
    </row>
    <row r="587" spans="1:6" x14ac:dyDescent="0.3">
      <c r="A587">
        <v>586</v>
      </c>
      <c r="B587">
        <v>8.9753853122823291E-3</v>
      </c>
      <c r="C587">
        <v>2.5336610083221728E-3</v>
      </c>
      <c r="D587">
        <v>3.4597622928711118E-3</v>
      </c>
      <c r="E587">
        <v>1.5515884572478499E-2</v>
      </c>
      <c r="F587">
        <v>3.261992736120576E-3</v>
      </c>
    </row>
    <row r="588" spans="1:6" x14ac:dyDescent="0.3">
      <c r="A588">
        <v>587</v>
      </c>
      <c r="B588">
        <v>7.9624318323414413E-3</v>
      </c>
      <c r="C588">
        <v>1.061575653061906E-2</v>
      </c>
      <c r="D588">
        <v>3.5837529730905751E-3</v>
      </c>
      <c r="E588">
        <v>1.352498327094679E-2</v>
      </c>
      <c r="F588">
        <v>6.9593418001942433E-3</v>
      </c>
    </row>
    <row r="589" spans="1:6" x14ac:dyDescent="0.3">
      <c r="A589">
        <v>588</v>
      </c>
      <c r="B589">
        <v>7.1987176626106732E-3</v>
      </c>
      <c r="C589">
        <v>1.6404253816347421E-3</v>
      </c>
      <c r="D589">
        <v>-4.612610637674916E-3</v>
      </c>
      <c r="E589">
        <v>9.5563323204300304E-3</v>
      </c>
      <c r="F589">
        <v>2.511720390132131E-4</v>
      </c>
    </row>
    <row r="590" spans="1:6" x14ac:dyDescent="0.3">
      <c r="A590">
        <v>589</v>
      </c>
      <c r="B590">
        <v>3.854479781374457E-3</v>
      </c>
      <c r="C590">
        <v>4.1134811628935897E-3</v>
      </c>
      <c r="D590">
        <v>-2.4645813214844211E-3</v>
      </c>
      <c r="E590">
        <v>-3.1969762807775351E-3</v>
      </c>
      <c r="F590">
        <v>1.333720528447958E-3</v>
      </c>
    </row>
    <row r="591" spans="1:6" x14ac:dyDescent="0.3">
      <c r="A591">
        <v>590</v>
      </c>
      <c r="B591">
        <v>-7.2071531640055383E-3</v>
      </c>
      <c r="C591">
        <v>4.656467072206117E-3</v>
      </c>
      <c r="D591">
        <v>-2.99011315627168E-3</v>
      </c>
      <c r="E591">
        <v>5.6989576035840119E-3</v>
      </c>
      <c r="F591">
        <v>5.4772403718788003E-4</v>
      </c>
    </row>
    <row r="592" spans="1:6" x14ac:dyDescent="0.3">
      <c r="A592">
        <v>591</v>
      </c>
      <c r="B592">
        <v>-5.3510995014169416E-3</v>
      </c>
      <c r="C592">
        <v>-1.0450423955251011E-2</v>
      </c>
      <c r="D592">
        <v>-8.313306305293474E-3</v>
      </c>
      <c r="E592">
        <v>-8.0953710234278283E-4</v>
      </c>
      <c r="F592">
        <v>-7.8287542617111756E-3</v>
      </c>
    </row>
    <row r="593" spans="1:6" x14ac:dyDescent="0.3">
      <c r="A593">
        <v>592</v>
      </c>
      <c r="B593">
        <v>1.895227616589854E-3</v>
      </c>
      <c r="C593">
        <v>-1.5458692513309179E-3</v>
      </c>
      <c r="D593">
        <v>5.3357481387581373E-3</v>
      </c>
      <c r="E593">
        <v>-3.6991123375271898E-5</v>
      </c>
      <c r="F593">
        <v>4.3736413447764506E-3</v>
      </c>
    </row>
    <row r="594" spans="1:6" x14ac:dyDescent="0.3">
      <c r="A594">
        <v>593</v>
      </c>
      <c r="B594">
        <v>3.8693950238079988E-3</v>
      </c>
      <c r="C594">
        <v>4.574240709455185E-3</v>
      </c>
      <c r="D594">
        <v>1.146161470405097E-2</v>
      </c>
      <c r="E594">
        <v>6.1082106036566292E-3</v>
      </c>
      <c r="F594">
        <v>8.4506889964228015E-3</v>
      </c>
    </row>
    <row r="595" spans="1:6" x14ac:dyDescent="0.3">
      <c r="A595">
        <v>594</v>
      </c>
      <c r="B595">
        <v>5.1224856268952167E-3</v>
      </c>
      <c r="C595">
        <v>1.700987479947362E-2</v>
      </c>
      <c r="D595">
        <v>1.0236448893304139E-2</v>
      </c>
      <c r="E595">
        <v>-6.9237484204682934E-3</v>
      </c>
      <c r="F595">
        <v>6.6209059062030664E-3</v>
      </c>
    </row>
    <row r="596" spans="1:6" x14ac:dyDescent="0.3">
      <c r="A596">
        <v>595</v>
      </c>
      <c r="B596">
        <v>1.644805890203423E-3</v>
      </c>
      <c r="C596">
        <v>6.2876488579746911E-3</v>
      </c>
      <c r="D596">
        <v>-4.7680073499900208E-3</v>
      </c>
      <c r="E596">
        <v>-5.8756238013772206E-3</v>
      </c>
      <c r="F596">
        <v>5.7095849792820601E-3</v>
      </c>
    </row>
    <row r="597" spans="1:6" x14ac:dyDescent="0.3">
      <c r="A597">
        <v>596</v>
      </c>
      <c r="B597">
        <v>2.277154226576642E-3</v>
      </c>
      <c r="C597">
        <v>-4.0168523019568922E-3</v>
      </c>
      <c r="D597">
        <v>-6.208063108743945E-3</v>
      </c>
      <c r="E597">
        <v>4.5750975536272111E-3</v>
      </c>
      <c r="F597">
        <v>1.0246978416774549E-3</v>
      </c>
    </row>
    <row r="598" spans="1:6" x14ac:dyDescent="0.3">
      <c r="A598">
        <v>597</v>
      </c>
      <c r="B598">
        <v>1.2500218122863021E-2</v>
      </c>
      <c r="C598">
        <v>-1.6664177672585941E-2</v>
      </c>
      <c r="D598">
        <v>2.8367112965170518E-3</v>
      </c>
      <c r="E598">
        <v>1.0118235057848819E-2</v>
      </c>
      <c r="F598">
        <v>5.7312040272521781E-3</v>
      </c>
    </row>
    <row r="599" spans="1:6" x14ac:dyDescent="0.3">
      <c r="A599">
        <v>598</v>
      </c>
      <c r="B599">
        <v>-1.47201249114005E-2</v>
      </c>
      <c r="C599">
        <v>-8.9552686069925055E-3</v>
      </c>
      <c r="D599">
        <v>-4.7772471229988681E-3</v>
      </c>
      <c r="E599">
        <v>6.0274213702559481E-3</v>
      </c>
      <c r="F599">
        <v>-4.8924653030038611E-3</v>
      </c>
    </row>
    <row r="600" spans="1:6" x14ac:dyDescent="0.3">
      <c r="A600">
        <v>599</v>
      </c>
      <c r="B600">
        <v>1.096036545907085E-3</v>
      </c>
      <c r="C600">
        <v>1.3409609737722469E-2</v>
      </c>
      <c r="D600">
        <v>8.3868454440400066E-3</v>
      </c>
      <c r="E600">
        <v>5.7821502681666779E-3</v>
      </c>
      <c r="F600">
        <v>5.2747396456258745E-4</v>
      </c>
    </row>
    <row r="601" spans="1:6" x14ac:dyDescent="0.3">
      <c r="A601">
        <v>600</v>
      </c>
      <c r="B601">
        <v>-1.0455372454066839E-3</v>
      </c>
      <c r="C601">
        <v>-8.0187755612158053E-3</v>
      </c>
      <c r="D601">
        <v>3.8848875190718819E-3</v>
      </c>
      <c r="E601">
        <v>1.0701830993999049E-3</v>
      </c>
      <c r="F601">
        <v>5.1132805978853007E-3</v>
      </c>
    </row>
    <row r="602" spans="1:6" x14ac:dyDescent="0.3">
      <c r="A602">
        <v>601</v>
      </c>
      <c r="B602">
        <v>2.2079903245062009E-3</v>
      </c>
      <c r="C602">
        <v>-3.6701405925025788E-3</v>
      </c>
      <c r="D602">
        <v>4.1927151703218266E-3</v>
      </c>
      <c r="E602">
        <v>1.022508694830157E-2</v>
      </c>
      <c r="F602">
        <v>-1.0697071817922909E-3</v>
      </c>
    </row>
    <row r="603" spans="1:6" x14ac:dyDescent="0.3">
      <c r="A603">
        <v>602</v>
      </c>
      <c r="B603">
        <v>1.0026521827498471E-3</v>
      </c>
      <c r="C603">
        <v>2.059693650265787E-3</v>
      </c>
      <c r="D603">
        <v>-8.6320596855204035E-4</v>
      </c>
      <c r="E603">
        <v>3.5902584679879421E-3</v>
      </c>
      <c r="F603">
        <v>2.7840272309762818E-4</v>
      </c>
    </row>
    <row r="604" spans="1:6" x14ac:dyDescent="0.3">
      <c r="A604">
        <v>603</v>
      </c>
      <c r="B604">
        <v>-4.910575014672985E-4</v>
      </c>
      <c r="C604">
        <v>-4.9396370619069737E-3</v>
      </c>
      <c r="D604">
        <v>8.3190216131211123E-3</v>
      </c>
      <c r="E604">
        <v>3.046806322822801E-3</v>
      </c>
      <c r="F604">
        <v>6.5302664938735001E-3</v>
      </c>
    </row>
    <row r="605" spans="1:6" x14ac:dyDescent="0.3">
      <c r="A605">
        <v>604</v>
      </c>
      <c r="B605">
        <v>-3.900977286880148E-3</v>
      </c>
      <c r="C605">
        <v>-7.7289430640482279E-3</v>
      </c>
      <c r="D605">
        <v>3.1889547212170179E-3</v>
      </c>
      <c r="E605">
        <v>-1.234339862728526E-2</v>
      </c>
      <c r="F605">
        <v>-9.6724088997509564E-3</v>
      </c>
    </row>
    <row r="606" spans="1:6" x14ac:dyDescent="0.3">
      <c r="A606">
        <v>605</v>
      </c>
      <c r="B606">
        <v>3.15582315672629E-4</v>
      </c>
      <c r="C606">
        <v>1.0544669665744401E-3</v>
      </c>
      <c r="D606">
        <v>2.25299737323288E-3</v>
      </c>
      <c r="E606">
        <v>-5.996346512403463E-3</v>
      </c>
      <c r="F606">
        <v>1.5756330984630901E-5</v>
      </c>
    </row>
    <row r="607" spans="1:6" x14ac:dyDescent="0.3">
      <c r="A607">
        <v>606</v>
      </c>
      <c r="B607">
        <v>9.4419079682228589E-3</v>
      </c>
      <c r="C607">
        <v>-4.8298514527397914E-3</v>
      </c>
      <c r="D607">
        <v>7.0260687862220049E-3</v>
      </c>
      <c r="E607">
        <v>1.9543656925820681E-3</v>
      </c>
      <c r="F607">
        <v>6.0201301344133124E-3</v>
      </c>
    </row>
    <row r="608" spans="1:6" x14ac:dyDescent="0.3">
      <c r="A608">
        <v>607</v>
      </c>
      <c r="B608">
        <v>1.323589145082249E-2</v>
      </c>
      <c r="C608">
        <v>-2.98581657630067E-3</v>
      </c>
      <c r="D608">
        <v>8.5297052179926693E-3</v>
      </c>
      <c r="E608">
        <v>1.5824935706447791E-2</v>
      </c>
      <c r="F608">
        <v>3.5611679132673511E-3</v>
      </c>
    </row>
    <row r="609" spans="1:6" x14ac:dyDescent="0.3">
      <c r="A609">
        <v>608</v>
      </c>
      <c r="B609">
        <v>2.5403374945562199E-3</v>
      </c>
      <c r="C609">
        <v>7.9785322179604205E-3</v>
      </c>
      <c r="D609">
        <v>2.6797899075138498E-3</v>
      </c>
      <c r="E609">
        <v>1.342668903117261E-2</v>
      </c>
      <c r="F609">
        <v>-7.8190302844688528E-4</v>
      </c>
    </row>
    <row r="610" spans="1:6" x14ac:dyDescent="0.3">
      <c r="A610">
        <v>609</v>
      </c>
      <c r="B610">
        <v>3.1662418570579498E-4</v>
      </c>
      <c r="C610">
        <v>1.026129358747204E-5</v>
      </c>
      <c r="D610">
        <v>5.0432060341804256E-3</v>
      </c>
      <c r="E610">
        <v>-4.4400964210308562E-3</v>
      </c>
      <c r="F610">
        <v>6.5027955556296747E-3</v>
      </c>
    </row>
    <row r="611" spans="1:6" x14ac:dyDescent="0.3">
      <c r="A611">
        <v>610</v>
      </c>
      <c r="B611">
        <v>-4.5043036670248376E-3</v>
      </c>
      <c r="C611">
        <v>-4.149083613794206E-3</v>
      </c>
      <c r="D611">
        <v>-6.7891473135811963E-3</v>
      </c>
      <c r="E611">
        <v>-7.0189411141654201E-3</v>
      </c>
      <c r="F611">
        <v>3.6466639625250328E-3</v>
      </c>
    </row>
    <row r="612" spans="1:6" x14ac:dyDescent="0.3">
      <c r="A612">
        <v>611</v>
      </c>
      <c r="B612">
        <v>3.7183292937328131E-3</v>
      </c>
      <c r="C612">
        <v>1.121200873926367E-2</v>
      </c>
      <c r="D612">
        <v>6.4524322449540997E-3</v>
      </c>
      <c r="E612">
        <v>3.2682559399770219E-3</v>
      </c>
      <c r="F612">
        <v>5.0469267121776426E-3</v>
      </c>
    </row>
    <row r="613" spans="1:6" x14ac:dyDescent="0.3">
      <c r="A613">
        <v>612</v>
      </c>
      <c r="B613">
        <v>2.866128603850457E-3</v>
      </c>
      <c r="C613">
        <v>-2.8214340225231598E-4</v>
      </c>
      <c r="D613">
        <v>-5.3703133864328586E-3</v>
      </c>
      <c r="E613">
        <v>-1.032633564683624E-2</v>
      </c>
      <c r="F613">
        <v>-7.8605934331093575E-4</v>
      </c>
    </row>
    <row r="614" spans="1:6" x14ac:dyDescent="0.3">
      <c r="A614">
        <v>613</v>
      </c>
      <c r="B614">
        <v>-2.4750733970904859E-3</v>
      </c>
      <c r="C614">
        <v>5.8345700410673733E-3</v>
      </c>
      <c r="D614">
        <v>5.5654578291734046E-3</v>
      </c>
      <c r="E614">
        <v>1.5896618630810871E-3</v>
      </c>
      <c r="F614">
        <v>-5.1706752271103696E-4</v>
      </c>
    </row>
    <row r="615" spans="1:6" x14ac:dyDescent="0.3">
      <c r="A615">
        <v>614</v>
      </c>
      <c r="B615">
        <v>-4.6494894744627752E-3</v>
      </c>
      <c r="C615">
        <v>-7.228060991628516E-3</v>
      </c>
      <c r="D615">
        <v>-7.7861727170549476E-3</v>
      </c>
      <c r="E615">
        <v>-1.043002408689246E-2</v>
      </c>
      <c r="F615">
        <v>-1.4985911083324911E-3</v>
      </c>
    </row>
    <row r="616" spans="1:6" x14ac:dyDescent="0.3">
      <c r="A616">
        <v>615</v>
      </c>
      <c r="B616">
        <v>6.7700865855262714E-3</v>
      </c>
      <c r="C616">
        <v>-7.5512663399815907E-3</v>
      </c>
      <c r="D616">
        <v>1.5834945029477589E-3</v>
      </c>
      <c r="E616">
        <v>-9.9358512369027967E-3</v>
      </c>
      <c r="F616">
        <v>7.7969092941630692E-3</v>
      </c>
    </row>
    <row r="617" spans="1:6" x14ac:dyDescent="0.3">
      <c r="A617">
        <v>616</v>
      </c>
      <c r="B617">
        <v>-6.5780372622853834E-5</v>
      </c>
      <c r="C617">
        <v>1.3011185384125811E-2</v>
      </c>
      <c r="D617">
        <v>8.9061658095462197E-4</v>
      </c>
      <c r="E617">
        <v>-1.9580736177308481E-3</v>
      </c>
      <c r="F617">
        <v>-1.007716154825992E-3</v>
      </c>
    </row>
    <row r="618" spans="1:6" x14ac:dyDescent="0.3">
      <c r="A618">
        <v>617</v>
      </c>
      <c r="B618">
        <v>-6.0746214914274479E-3</v>
      </c>
      <c r="C618">
        <v>-2.8999653151799481E-3</v>
      </c>
      <c r="D618">
        <v>-6.0346101944711112E-3</v>
      </c>
      <c r="E618">
        <v>-5.4804502679394974E-3</v>
      </c>
      <c r="F618">
        <v>-3.7627293395803589E-3</v>
      </c>
    </row>
    <row r="619" spans="1:6" x14ac:dyDescent="0.3">
      <c r="A619">
        <v>618</v>
      </c>
      <c r="B619">
        <v>9.6856852893837282E-3</v>
      </c>
      <c r="C619">
        <v>3.0890933316371299E-3</v>
      </c>
      <c r="D619">
        <v>6.9446195572391662E-3</v>
      </c>
      <c r="E619">
        <v>1.533089989108889E-2</v>
      </c>
      <c r="F619">
        <v>3.2401588678347228E-3</v>
      </c>
    </row>
    <row r="620" spans="1:6" x14ac:dyDescent="0.3">
      <c r="A620">
        <v>619</v>
      </c>
      <c r="B620">
        <v>1.0853187303112809E-2</v>
      </c>
      <c r="C620">
        <v>1.684630677822814E-3</v>
      </c>
      <c r="D620">
        <v>9.4599564198349674E-3</v>
      </c>
      <c r="E620">
        <v>-7.1276185636019564E-3</v>
      </c>
      <c r="F620">
        <v>-2.8992710788086269E-3</v>
      </c>
    </row>
    <row r="621" spans="1:6" x14ac:dyDescent="0.3">
      <c r="A621">
        <v>620</v>
      </c>
      <c r="B621">
        <v>5.4014649960340156E-3</v>
      </c>
      <c r="C621">
        <v>3.833299776065609E-3</v>
      </c>
      <c r="D621">
        <v>1.240555588697247E-2</v>
      </c>
      <c r="E621">
        <v>-9.3033663023399937E-3</v>
      </c>
      <c r="F621">
        <v>2.1998480924507601E-3</v>
      </c>
    </row>
    <row r="622" spans="1:6" x14ac:dyDescent="0.3">
      <c r="A622">
        <v>621</v>
      </c>
      <c r="B622">
        <v>3.1016967070233979E-3</v>
      </c>
      <c r="C622">
        <v>-5.7721734341753018E-3</v>
      </c>
      <c r="D622">
        <v>-3.9526572628984712E-4</v>
      </c>
      <c r="E622">
        <v>-9.5080744329742208E-3</v>
      </c>
      <c r="F622">
        <v>-1.210947686800498E-3</v>
      </c>
    </row>
    <row r="623" spans="1:6" x14ac:dyDescent="0.3">
      <c r="A623">
        <v>622</v>
      </c>
      <c r="B623">
        <v>1.300475525308425E-2</v>
      </c>
      <c r="C623">
        <v>4.3544505435552869E-3</v>
      </c>
      <c r="D623">
        <v>3.249617782145778E-3</v>
      </c>
      <c r="E623">
        <v>4.7374633789300132E-3</v>
      </c>
      <c r="F623">
        <v>1.173375200327546E-2</v>
      </c>
    </row>
    <row r="624" spans="1:6" x14ac:dyDescent="0.3">
      <c r="A624">
        <v>623</v>
      </c>
      <c r="B624">
        <v>6.5834366109582699E-3</v>
      </c>
      <c r="C624">
        <v>-9.6279748656114099E-3</v>
      </c>
      <c r="D624">
        <v>-4.4827014844555221E-3</v>
      </c>
      <c r="E624">
        <v>9.7284362631843875E-3</v>
      </c>
      <c r="F624">
        <v>9.9287147073851192E-3</v>
      </c>
    </row>
    <row r="625" spans="1:6" x14ac:dyDescent="0.3">
      <c r="A625">
        <v>624</v>
      </c>
      <c r="B625">
        <v>-4.9612907420940244E-3</v>
      </c>
      <c r="C625">
        <v>2.069835627872441E-3</v>
      </c>
      <c r="D625">
        <v>-1.553601531751953E-3</v>
      </c>
      <c r="E625">
        <v>9.5811451514614399E-3</v>
      </c>
      <c r="F625">
        <v>9.0872743893627341E-4</v>
      </c>
    </row>
    <row r="626" spans="1:6" x14ac:dyDescent="0.3">
      <c r="A626">
        <v>625</v>
      </c>
      <c r="B626">
        <v>5.6321837717636146E-3</v>
      </c>
      <c r="C626">
        <v>4.4598308073546377E-3</v>
      </c>
      <c r="D626">
        <v>2.959818412635568E-3</v>
      </c>
      <c r="E626">
        <v>-1.700766993978586E-2</v>
      </c>
      <c r="F626">
        <v>-6.2429982047088588E-3</v>
      </c>
    </row>
    <row r="627" spans="1:6" x14ac:dyDescent="0.3">
      <c r="A627">
        <v>626</v>
      </c>
      <c r="B627">
        <v>-1.102342533107267E-3</v>
      </c>
      <c r="C627">
        <v>-2.235299819928488E-3</v>
      </c>
      <c r="D627">
        <v>5.8039507308424616E-3</v>
      </c>
      <c r="E627">
        <v>1.5650888450470291E-2</v>
      </c>
      <c r="F627">
        <v>7.2255682657594716E-3</v>
      </c>
    </row>
    <row r="628" spans="1:6" x14ac:dyDescent="0.3">
      <c r="A628">
        <v>627</v>
      </c>
      <c r="B628">
        <v>-1.193018199475253E-2</v>
      </c>
      <c r="C628">
        <v>-3.8099365996043851E-3</v>
      </c>
      <c r="D628">
        <v>-1.685352643205382E-2</v>
      </c>
      <c r="E628">
        <v>-1.531883243873104E-2</v>
      </c>
      <c r="F628">
        <v>-4.8476328635497232E-3</v>
      </c>
    </row>
    <row r="629" spans="1:6" x14ac:dyDescent="0.3">
      <c r="A629">
        <v>628</v>
      </c>
      <c r="B629">
        <v>2.921002858317547E-3</v>
      </c>
      <c r="C629">
        <v>-4.1846576839538368E-3</v>
      </c>
      <c r="D629">
        <v>7.4727450822952186E-4</v>
      </c>
      <c r="E629">
        <v>5.5574460917795726E-4</v>
      </c>
      <c r="F629">
        <v>-3.9756411566488157E-3</v>
      </c>
    </row>
    <row r="630" spans="1:6" x14ac:dyDescent="0.3">
      <c r="A630">
        <v>629</v>
      </c>
      <c r="B630">
        <v>2.8395759853019689E-3</v>
      </c>
      <c r="C630">
        <v>7.1030855939984289E-3</v>
      </c>
      <c r="D630">
        <v>-8.7902871357817692E-4</v>
      </c>
      <c r="E630">
        <v>8.1034336619339679E-3</v>
      </c>
      <c r="F630">
        <v>-8.1173682195338163E-4</v>
      </c>
    </row>
    <row r="631" spans="1:6" x14ac:dyDescent="0.3">
      <c r="A631">
        <v>630</v>
      </c>
      <c r="B631">
        <v>1.4039618452663469E-3</v>
      </c>
      <c r="C631">
        <v>1.04111167536609E-3</v>
      </c>
      <c r="D631">
        <v>5.4636598499560214E-3</v>
      </c>
      <c r="E631">
        <v>4.6165665527152962E-3</v>
      </c>
      <c r="F631">
        <v>1.855218378020658E-3</v>
      </c>
    </row>
    <row r="632" spans="1:6" x14ac:dyDescent="0.3">
      <c r="A632">
        <v>631</v>
      </c>
      <c r="B632">
        <v>-8.3412282123251687E-3</v>
      </c>
      <c r="C632">
        <v>-7.6312046556195699E-3</v>
      </c>
      <c r="D632">
        <v>-9.9408582573516646E-3</v>
      </c>
      <c r="E632">
        <v>-1.0660385517498891E-2</v>
      </c>
      <c r="F632">
        <v>1.1366140857118779E-3</v>
      </c>
    </row>
    <row r="633" spans="1:6" x14ac:dyDescent="0.3">
      <c r="A633">
        <v>632</v>
      </c>
      <c r="B633">
        <v>-1.135747946094948E-2</v>
      </c>
      <c r="C633">
        <v>5.6605317406824389E-3</v>
      </c>
      <c r="D633">
        <v>-8.7669255695598681E-3</v>
      </c>
      <c r="E633">
        <v>5.3762392642269386E-3</v>
      </c>
      <c r="F633">
        <v>3.7656258436681959E-3</v>
      </c>
    </row>
    <row r="634" spans="1:6" x14ac:dyDescent="0.3">
      <c r="A634">
        <v>633</v>
      </c>
      <c r="B634">
        <v>-1.2756460557415181E-2</v>
      </c>
      <c r="C634">
        <v>1.710040705802908E-3</v>
      </c>
      <c r="D634">
        <v>-1.086317638334738E-2</v>
      </c>
      <c r="E634">
        <v>-5.5578123937426388E-3</v>
      </c>
      <c r="F634">
        <v>-5.2353878870192777E-3</v>
      </c>
    </row>
    <row r="635" spans="1:6" x14ac:dyDescent="0.3">
      <c r="A635">
        <v>634</v>
      </c>
      <c r="B635">
        <v>2.0563041521379759E-2</v>
      </c>
      <c r="C635">
        <v>1.2327847781407331E-3</v>
      </c>
      <c r="D635">
        <v>2.0360324954168441E-2</v>
      </c>
      <c r="E635">
        <v>1.3480204812519121E-2</v>
      </c>
      <c r="F635">
        <v>7.621902113588706E-3</v>
      </c>
    </row>
    <row r="636" spans="1:6" x14ac:dyDescent="0.3">
      <c r="A636">
        <v>635</v>
      </c>
      <c r="B636">
        <v>-1.1531041589856451E-2</v>
      </c>
      <c r="C636">
        <v>-5.9529514952707096E-3</v>
      </c>
      <c r="D636">
        <v>-4.1206069920439953E-3</v>
      </c>
      <c r="E636">
        <v>-7.553295671249404E-3</v>
      </c>
      <c r="F636">
        <v>1.189492948208378E-3</v>
      </c>
    </row>
    <row r="637" spans="1:6" x14ac:dyDescent="0.3">
      <c r="A637">
        <v>636</v>
      </c>
      <c r="B637">
        <v>-3.687913441573668E-3</v>
      </c>
      <c r="C637">
        <v>-1.1189382132250989E-3</v>
      </c>
      <c r="D637">
        <v>-1.287548539414061E-2</v>
      </c>
      <c r="E637">
        <v>1.255553393580902E-3</v>
      </c>
      <c r="F637">
        <v>-5.9177574294713769E-3</v>
      </c>
    </row>
    <row r="638" spans="1:6" x14ac:dyDescent="0.3">
      <c r="A638">
        <v>637</v>
      </c>
      <c r="B638">
        <v>-2.5727155788204219E-3</v>
      </c>
      <c r="C638">
        <v>-8.0606549179698308E-3</v>
      </c>
      <c r="D638">
        <v>-1.299903165348612E-3</v>
      </c>
      <c r="E638">
        <v>-1.6516063945364309E-2</v>
      </c>
      <c r="F638">
        <v>-5.942951631550222E-3</v>
      </c>
    </row>
    <row r="639" spans="1:6" x14ac:dyDescent="0.3">
      <c r="A639">
        <v>638</v>
      </c>
      <c r="B639">
        <v>-3.4668334352132382E-3</v>
      </c>
      <c r="C639">
        <v>4.6417170801133448E-3</v>
      </c>
      <c r="D639">
        <v>-5.4507126420608419E-3</v>
      </c>
      <c r="E639">
        <v>-1.4316080570000091E-2</v>
      </c>
      <c r="F639">
        <v>-5.8497590008161999E-3</v>
      </c>
    </row>
    <row r="640" spans="1:6" x14ac:dyDescent="0.3">
      <c r="A640">
        <v>639</v>
      </c>
      <c r="B640">
        <v>5.5940041192563991E-4</v>
      </c>
      <c r="C640">
        <v>8.7144506787656211E-4</v>
      </c>
      <c r="D640">
        <v>5.7942195383651309E-3</v>
      </c>
      <c r="E640">
        <v>-1.1744138776832551E-2</v>
      </c>
      <c r="F640">
        <v>-5.7013290548527948E-3</v>
      </c>
    </row>
    <row r="641" spans="1:6" x14ac:dyDescent="0.3">
      <c r="A641">
        <v>640</v>
      </c>
      <c r="B641">
        <v>2.64779766507439E-3</v>
      </c>
      <c r="C641">
        <v>-1.0128133780224939E-2</v>
      </c>
      <c r="D641">
        <v>-1.3104651222205191E-3</v>
      </c>
      <c r="E641">
        <v>4.9869151264795748E-3</v>
      </c>
      <c r="F641">
        <v>-6.751005161688339E-3</v>
      </c>
    </row>
    <row r="642" spans="1:6" x14ac:dyDescent="0.3">
      <c r="A642">
        <v>641</v>
      </c>
      <c r="B642">
        <v>1.060833178253281E-2</v>
      </c>
      <c r="C642">
        <v>1.062328605744507E-2</v>
      </c>
      <c r="D642">
        <v>8.8441139138966604E-3</v>
      </c>
      <c r="E642">
        <v>4.5920156993364903E-3</v>
      </c>
      <c r="F642">
        <v>4.8567395984153508E-3</v>
      </c>
    </row>
    <row r="643" spans="1:6" x14ac:dyDescent="0.3">
      <c r="A643">
        <v>642</v>
      </c>
      <c r="B643">
        <v>1.659622453739712E-3</v>
      </c>
      <c r="C643">
        <v>4.5107336130041651E-3</v>
      </c>
      <c r="D643">
        <v>4.8603338225307827E-3</v>
      </c>
      <c r="E643">
        <v>1.1104965189701979E-2</v>
      </c>
      <c r="F643">
        <v>-4.7372348191262459E-3</v>
      </c>
    </row>
    <row r="644" spans="1:6" x14ac:dyDescent="0.3">
      <c r="A644">
        <v>643</v>
      </c>
      <c r="B644">
        <v>6.7161197566838783E-3</v>
      </c>
      <c r="C644">
        <v>1.019436869850728E-2</v>
      </c>
      <c r="D644">
        <v>5.4652777378293299E-3</v>
      </c>
      <c r="E644">
        <v>1.5837693413688209E-2</v>
      </c>
      <c r="F644">
        <v>6.1058029824436208E-3</v>
      </c>
    </row>
    <row r="645" spans="1:6" x14ac:dyDescent="0.3">
      <c r="A645">
        <v>644</v>
      </c>
      <c r="B645">
        <v>1.0515877903106379E-2</v>
      </c>
      <c r="C645">
        <v>4.3417682174776836E-3</v>
      </c>
      <c r="D645">
        <v>8.0437851813944493E-3</v>
      </c>
      <c r="E645">
        <v>2.9312938890174761E-3</v>
      </c>
      <c r="F645">
        <v>3.52806362299221E-3</v>
      </c>
    </row>
    <row r="646" spans="1:6" x14ac:dyDescent="0.3">
      <c r="A646">
        <v>645</v>
      </c>
      <c r="B646">
        <v>9.1989147191033818E-3</v>
      </c>
      <c r="C646">
        <v>1.5079369493630119E-3</v>
      </c>
      <c r="D646">
        <v>5.3876904276410542E-3</v>
      </c>
      <c r="E646">
        <v>7.2689351020503688E-3</v>
      </c>
      <c r="F646">
        <v>1.00837900959678E-2</v>
      </c>
    </row>
    <row r="647" spans="1:6" x14ac:dyDescent="0.3">
      <c r="A647">
        <v>646</v>
      </c>
      <c r="B647">
        <v>-2.364659039316137E-3</v>
      </c>
      <c r="C647">
        <v>-1.068955245373294E-2</v>
      </c>
      <c r="D647">
        <v>-7.1756388048053021E-3</v>
      </c>
      <c r="E647">
        <v>2.6061267299672479E-3</v>
      </c>
      <c r="F647">
        <v>-2.2145061806598961E-3</v>
      </c>
    </row>
    <row r="648" spans="1:6" x14ac:dyDescent="0.3">
      <c r="A648">
        <v>647</v>
      </c>
      <c r="B648">
        <v>-4.3347773340009846E-3</v>
      </c>
      <c r="C648">
        <v>8.7797739953007527E-3</v>
      </c>
      <c r="D648">
        <v>-5.9689923075668411E-3</v>
      </c>
      <c r="E648">
        <v>-9.3455836246974077E-3</v>
      </c>
      <c r="F648">
        <v>-2.8152555623583509E-3</v>
      </c>
    </row>
    <row r="649" spans="1:6" x14ac:dyDescent="0.3">
      <c r="A649">
        <v>648</v>
      </c>
      <c r="B649">
        <v>-1.8454663761899811E-4</v>
      </c>
      <c r="C649">
        <v>9.5086353644582573E-4</v>
      </c>
      <c r="D649">
        <v>-3.2736599875427411E-3</v>
      </c>
      <c r="E649">
        <v>1.077112611008936E-2</v>
      </c>
      <c r="F649">
        <v>-4.5700311730480581E-3</v>
      </c>
    </row>
    <row r="650" spans="1:6" x14ac:dyDescent="0.3">
      <c r="A650">
        <v>649</v>
      </c>
      <c r="B650">
        <v>-1.047943825576726E-2</v>
      </c>
      <c r="C650">
        <v>-4.7036390991038422E-3</v>
      </c>
      <c r="D650">
        <v>-8.1363581943180007E-3</v>
      </c>
      <c r="E650">
        <v>-9.0511723999024581E-3</v>
      </c>
      <c r="F650">
        <v>-4.8086848844948807E-3</v>
      </c>
    </row>
    <row r="651" spans="1:6" x14ac:dyDescent="0.3">
      <c r="A651">
        <v>650</v>
      </c>
      <c r="B651">
        <v>3.3196013100224661E-4</v>
      </c>
      <c r="C651">
        <v>6.497862153496829E-3</v>
      </c>
      <c r="D651">
        <v>-7.5553087648085526E-3</v>
      </c>
      <c r="E651">
        <v>-5.1704290807742847E-3</v>
      </c>
      <c r="F651">
        <v>1.231148592587874E-3</v>
      </c>
    </row>
    <row r="652" spans="1:6" x14ac:dyDescent="0.3">
      <c r="A652">
        <v>651</v>
      </c>
      <c r="B652">
        <v>-5.8909347178145227E-3</v>
      </c>
      <c r="C652">
        <v>3.9342079696181014E-3</v>
      </c>
      <c r="D652">
        <v>4.6085489654093222E-4</v>
      </c>
      <c r="E652">
        <v>6.2329446953432481E-3</v>
      </c>
      <c r="F652">
        <v>-4.6816841216690656E-3</v>
      </c>
    </row>
    <row r="653" spans="1:6" x14ac:dyDescent="0.3">
      <c r="A653">
        <v>652</v>
      </c>
      <c r="B653">
        <v>4.0916253358948291E-3</v>
      </c>
      <c r="C653">
        <v>-3.3262552460986122E-4</v>
      </c>
      <c r="D653">
        <v>1.494902608307579E-2</v>
      </c>
      <c r="E653">
        <v>1.5178377653958569E-2</v>
      </c>
      <c r="F653">
        <v>6.0061301137707109E-3</v>
      </c>
    </row>
    <row r="654" spans="1:6" x14ac:dyDescent="0.3">
      <c r="A654">
        <v>653</v>
      </c>
      <c r="B654">
        <v>1.56714433223684E-2</v>
      </c>
      <c r="C654">
        <v>3.9720635267856391E-3</v>
      </c>
      <c r="D654">
        <v>3.1744323829705039E-3</v>
      </c>
      <c r="E654">
        <v>1.1485744528459799E-2</v>
      </c>
      <c r="F654">
        <v>4.6571660392132402E-3</v>
      </c>
    </row>
    <row r="655" spans="1:6" x14ac:dyDescent="0.3">
      <c r="A655">
        <v>654</v>
      </c>
      <c r="B655">
        <v>1.330961409674789E-2</v>
      </c>
      <c r="C655">
        <v>5.2563307301335257E-3</v>
      </c>
      <c r="D655">
        <v>2.5727647765716758E-3</v>
      </c>
      <c r="E655">
        <v>3.4956348149567402E-3</v>
      </c>
      <c r="F655">
        <v>1.0409170638413789E-2</v>
      </c>
    </row>
    <row r="656" spans="1:6" x14ac:dyDescent="0.3">
      <c r="A656">
        <v>655</v>
      </c>
      <c r="B656">
        <v>6.4769190155472686E-3</v>
      </c>
      <c r="C656">
        <v>1.2652079991508E-3</v>
      </c>
      <c r="D656">
        <v>1.376417170217554E-2</v>
      </c>
      <c r="E656">
        <v>8.4637715012671078E-3</v>
      </c>
      <c r="F656">
        <v>-1.4911940294969959E-4</v>
      </c>
    </row>
    <row r="657" spans="1:6" x14ac:dyDescent="0.3">
      <c r="A657">
        <v>656</v>
      </c>
      <c r="B657">
        <v>9.7403642080427406E-3</v>
      </c>
      <c r="C657">
        <v>4.711832247073504E-3</v>
      </c>
      <c r="D657">
        <v>9.3620087895148925E-3</v>
      </c>
      <c r="E657">
        <v>7.7039542424915414E-4</v>
      </c>
      <c r="F657">
        <v>-7.5358808487531513E-4</v>
      </c>
    </row>
    <row r="658" spans="1:6" x14ac:dyDescent="0.3">
      <c r="A658">
        <v>657</v>
      </c>
      <c r="B658">
        <v>-5.1326786670357087E-3</v>
      </c>
      <c r="C658">
        <v>4.0574127493270976E-3</v>
      </c>
      <c r="D658">
        <v>-7.3920673994573593E-4</v>
      </c>
      <c r="E658">
        <v>2.2313374385451419E-3</v>
      </c>
      <c r="F658">
        <v>8.1048460095033206E-3</v>
      </c>
    </row>
    <row r="659" spans="1:6" x14ac:dyDescent="0.3">
      <c r="A659">
        <v>658</v>
      </c>
      <c r="B659">
        <v>1.0709307253600199E-2</v>
      </c>
      <c r="C659">
        <v>1.5417298709219309E-2</v>
      </c>
      <c r="D659">
        <v>-4.1683803610814592E-3</v>
      </c>
      <c r="E659">
        <v>-1.438809161983832E-3</v>
      </c>
      <c r="F659">
        <v>8.4622751912040127E-3</v>
      </c>
    </row>
    <row r="660" spans="1:6" x14ac:dyDescent="0.3">
      <c r="A660">
        <v>659</v>
      </c>
      <c r="B660">
        <v>3.2939365713124239E-3</v>
      </c>
      <c r="C660">
        <v>2.1108171311611941E-4</v>
      </c>
      <c r="D660">
        <v>3.0212415148628958E-3</v>
      </c>
      <c r="E660">
        <v>1.4818503971673949E-3</v>
      </c>
      <c r="F660">
        <v>1.137834675382051E-2</v>
      </c>
    </row>
    <row r="661" spans="1:6" x14ac:dyDescent="0.3">
      <c r="A661">
        <v>660</v>
      </c>
      <c r="B661">
        <v>7.8704165000345486E-4</v>
      </c>
      <c r="C661">
        <v>1.272565581132201E-2</v>
      </c>
      <c r="D661">
        <v>-3.8946752893215041E-4</v>
      </c>
      <c r="E661">
        <v>1.9183606388371549E-2</v>
      </c>
      <c r="F661">
        <v>-4.5533394900440739E-3</v>
      </c>
    </row>
    <row r="662" spans="1:6" x14ac:dyDescent="0.3">
      <c r="A662">
        <v>661</v>
      </c>
      <c r="B662">
        <v>1.423356724455519E-5</v>
      </c>
      <c r="C662">
        <v>2.2699744351649901E-3</v>
      </c>
      <c r="D662">
        <v>5.2138135004904896E-3</v>
      </c>
      <c r="E662">
        <v>5.1555435744957421E-3</v>
      </c>
      <c r="F662">
        <v>-7.4334047786520276E-3</v>
      </c>
    </row>
    <row r="663" spans="1:6" x14ac:dyDescent="0.3">
      <c r="A663">
        <v>662</v>
      </c>
      <c r="B663">
        <v>-2.8356981316956368E-3</v>
      </c>
      <c r="C663">
        <v>-9.0455482411985547E-3</v>
      </c>
      <c r="D663">
        <v>-3.7592620416011489E-3</v>
      </c>
      <c r="E663">
        <v>-3.3852360055831011E-3</v>
      </c>
      <c r="F663">
        <v>-2.5140166050748409E-3</v>
      </c>
    </row>
    <row r="664" spans="1:6" x14ac:dyDescent="0.3">
      <c r="A664">
        <v>663</v>
      </c>
      <c r="B664">
        <v>3.4624357987049011E-3</v>
      </c>
      <c r="C664">
        <v>-3.046329326543913E-3</v>
      </c>
      <c r="D664">
        <v>1.4276154926548899E-2</v>
      </c>
      <c r="E664">
        <v>8.2657810829524017E-3</v>
      </c>
      <c r="F664">
        <v>2.576846549162886E-3</v>
      </c>
    </row>
    <row r="665" spans="1:6" x14ac:dyDescent="0.3">
      <c r="A665">
        <v>664</v>
      </c>
      <c r="B665">
        <v>-3.616212113194333E-3</v>
      </c>
      <c r="C665">
        <v>1.716004517907961E-3</v>
      </c>
      <c r="D665">
        <v>1.202268543028507E-3</v>
      </c>
      <c r="E665">
        <v>-9.7177219918775388E-3</v>
      </c>
      <c r="F665">
        <v>-1.3498889306724901E-3</v>
      </c>
    </row>
    <row r="666" spans="1:6" x14ac:dyDescent="0.3">
      <c r="A666">
        <v>665</v>
      </c>
      <c r="B666">
        <v>-8.4101053291883564E-3</v>
      </c>
      <c r="C666">
        <v>-7.9712867054098431E-4</v>
      </c>
      <c r="D666">
        <v>-7.6584399714018569E-3</v>
      </c>
      <c r="E666">
        <v>-1.576092640796161E-2</v>
      </c>
      <c r="F666">
        <v>-6.8334604263587577E-3</v>
      </c>
    </row>
    <row r="667" spans="1:6" x14ac:dyDescent="0.3">
      <c r="A667">
        <v>666</v>
      </c>
      <c r="B667">
        <v>9.7133588329445996E-4</v>
      </c>
      <c r="C667">
        <v>-1.586312921165682E-3</v>
      </c>
      <c r="D667">
        <v>-9.2817201985150484E-3</v>
      </c>
      <c r="E667">
        <v>-6.7164003702681E-3</v>
      </c>
      <c r="F667">
        <v>1.4155717461754831E-4</v>
      </c>
    </row>
    <row r="668" spans="1:6" x14ac:dyDescent="0.3">
      <c r="A668">
        <v>667</v>
      </c>
      <c r="B668">
        <v>-2.2087540112754639E-3</v>
      </c>
      <c r="C668">
        <v>-6.5380930251441776E-3</v>
      </c>
      <c r="D668">
        <v>-3.9079190811648831E-3</v>
      </c>
      <c r="E668">
        <v>-1.0730453347390491E-2</v>
      </c>
      <c r="F668">
        <v>-6.0363156974877789E-3</v>
      </c>
    </row>
    <row r="669" spans="1:6" x14ac:dyDescent="0.3">
      <c r="A669">
        <v>668</v>
      </c>
      <c r="B669">
        <v>-8.6370995689701577E-4</v>
      </c>
      <c r="C669">
        <v>-2.0613259947609478E-3</v>
      </c>
      <c r="D669">
        <v>-5.9511171744523949E-3</v>
      </c>
      <c r="E669">
        <v>-9.8401763476463019E-4</v>
      </c>
      <c r="F669">
        <v>-5.4924168068733068E-3</v>
      </c>
    </row>
    <row r="670" spans="1:6" x14ac:dyDescent="0.3">
      <c r="A670">
        <v>669</v>
      </c>
      <c r="B670">
        <v>4.0136649757145709E-3</v>
      </c>
      <c r="C670">
        <v>-4.9448731319387809E-3</v>
      </c>
      <c r="D670">
        <v>3.8989988307056478E-3</v>
      </c>
      <c r="E670">
        <v>-8.0127073419626292E-3</v>
      </c>
      <c r="F670">
        <v>-3.8920043689679418E-3</v>
      </c>
    </row>
    <row r="671" spans="1:6" x14ac:dyDescent="0.3">
      <c r="A671">
        <v>670</v>
      </c>
      <c r="B671">
        <v>1.2932841146550659E-2</v>
      </c>
      <c r="C671">
        <v>1.116898614294117E-2</v>
      </c>
      <c r="D671">
        <v>-1.0526448986911869E-3</v>
      </c>
      <c r="E671">
        <v>-2.2507057074694171E-2</v>
      </c>
      <c r="F671">
        <v>2.9841270907672562E-3</v>
      </c>
    </row>
    <row r="672" spans="1:6" x14ac:dyDescent="0.3">
      <c r="A672">
        <v>671</v>
      </c>
      <c r="B672">
        <v>1.5536042939984779E-2</v>
      </c>
      <c r="C672">
        <v>2.4315178842138092E-3</v>
      </c>
      <c r="D672">
        <v>1.9589925013615599E-2</v>
      </c>
      <c r="E672">
        <v>2.8488991571200802E-3</v>
      </c>
      <c r="F672">
        <v>9.6339054507258333E-3</v>
      </c>
    </row>
    <row r="673" spans="1:6" x14ac:dyDescent="0.3">
      <c r="A673">
        <v>672</v>
      </c>
      <c r="B673">
        <v>5.5757671509384177E-3</v>
      </c>
      <c r="C673">
        <v>1.42744079084952E-2</v>
      </c>
      <c r="D673">
        <v>7.1039077617629847E-3</v>
      </c>
      <c r="E673">
        <v>1.041881698097564E-2</v>
      </c>
      <c r="F673">
        <v>1.090446255918791E-2</v>
      </c>
    </row>
    <row r="674" spans="1:6" x14ac:dyDescent="0.3">
      <c r="A674">
        <v>673</v>
      </c>
      <c r="B674">
        <v>-1.7280038230567441E-2</v>
      </c>
      <c r="C674">
        <v>-2.957555676819218E-3</v>
      </c>
      <c r="D674">
        <v>2.5184921647503369E-3</v>
      </c>
      <c r="E674">
        <v>-6.9201797715801143E-3</v>
      </c>
      <c r="F674">
        <v>1.2910766095560449E-3</v>
      </c>
    </row>
    <row r="675" spans="1:6" x14ac:dyDescent="0.3">
      <c r="A675">
        <v>674</v>
      </c>
      <c r="B675">
        <v>1.1473235549716829E-2</v>
      </c>
      <c r="C675">
        <v>-9.9986959030475757E-4</v>
      </c>
      <c r="D675">
        <v>1.5069493442846839E-3</v>
      </c>
      <c r="E675">
        <v>-4.5413143050897506E-3</v>
      </c>
      <c r="F675">
        <v>-2.8106960885498401E-4</v>
      </c>
    </row>
    <row r="676" spans="1:6" x14ac:dyDescent="0.3">
      <c r="A676">
        <v>675</v>
      </c>
      <c r="B676">
        <v>-8.4080014840294277E-3</v>
      </c>
      <c r="C676">
        <v>-4.0893500055632533E-3</v>
      </c>
      <c r="D676">
        <v>4.9396854927298188E-3</v>
      </c>
      <c r="E676">
        <v>3.0235468287209918E-3</v>
      </c>
      <c r="F676">
        <v>1.4562371773482551E-4</v>
      </c>
    </row>
    <row r="677" spans="1:6" x14ac:dyDescent="0.3">
      <c r="A677">
        <v>676</v>
      </c>
      <c r="B677">
        <v>-1.82176923971283E-2</v>
      </c>
      <c r="C677">
        <v>-6.8796278982432022E-3</v>
      </c>
      <c r="D677">
        <v>-2.164929152454181E-2</v>
      </c>
      <c r="E677">
        <v>-2.6239764870271171E-3</v>
      </c>
      <c r="F677">
        <v>-1.6215302375461E-2</v>
      </c>
    </row>
    <row r="678" spans="1:6" x14ac:dyDescent="0.3">
      <c r="A678">
        <v>677</v>
      </c>
      <c r="B678">
        <v>-4.9095977934028728E-3</v>
      </c>
      <c r="C678">
        <v>-1.527236365228802E-3</v>
      </c>
      <c r="D678">
        <v>-7.18577863829452E-3</v>
      </c>
      <c r="E678">
        <v>5.2850488002525621E-5</v>
      </c>
      <c r="F678">
        <v>-4.3622740535435283E-3</v>
      </c>
    </row>
    <row r="679" spans="1:6" x14ac:dyDescent="0.3">
      <c r="A679">
        <v>678</v>
      </c>
      <c r="B679">
        <v>4.0323759476851868E-3</v>
      </c>
      <c r="C679">
        <v>-4.8242577729748623E-3</v>
      </c>
      <c r="D679">
        <v>-1.445831878825679E-3</v>
      </c>
      <c r="E679">
        <v>-4.476590677115911E-3</v>
      </c>
      <c r="F679">
        <v>6.8144275448800721E-3</v>
      </c>
    </row>
    <row r="680" spans="1:6" x14ac:dyDescent="0.3">
      <c r="A680">
        <v>679</v>
      </c>
      <c r="B680">
        <v>-4.1232510085558449E-3</v>
      </c>
      <c r="C680">
        <v>-1.979333575578379E-3</v>
      </c>
      <c r="D680">
        <v>-1.229838718890194E-2</v>
      </c>
      <c r="E680">
        <v>-1.7199343266565399E-3</v>
      </c>
      <c r="F680">
        <v>-2.5629224476653948E-3</v>
      </c>
    </row>
    <row r="681" spans="1:6" x14ac:dyDescent="0.3">
      <c r="A681">
        <v>680</v>
      </c>
      <c r="B681">
        <v>6.4646870392041931E-3</v>
      </c>
      <c r="C681">
        <v>4.5201822148400132E-3</v>
      </c>
      <c r="D681">
        <v>-9.7062380225397191E-4</v>
      </c>
      <c r="E681">
        <v>1.5398448443819271E-3</v>
      </c>
      <c r="F681">
        <v>5.7538693014179956E-3</v>
      </c>
    </row>
    <row r="682" spans="1:6" x14ac:dyDescent="0.3">
      <c r="A682">
        <v>681</v>
      </c>
      <c r="B682">
        <v>-1.6146306768868479E-3</v>
      </c>
      <c r="C682">
        <v>8.6071136608768795E-4</v>
      </c>
      <c r="D682">
        <v>-1.5088429926032149E-3</v>
      </c>
      <c r="E682">
        <v>-1.1041862816850779E-2</v>
      </c>
      <c r="F682">
        <v>-1.578871315730464E-3</v>
      </c>
    </row>
    <row r="683" spans="1:6" x14ac:dyDescent="0.3">
      <c r="A683">
        <v>682</v>
      </c>
      <c r="B683">
        <v>-5.7505657579029123E-3</v>
      </c>
      <c r="C683">
        <v>1.15808082679786E-5</v>
      </c>
      <c r="D683">
        <v>8.9073424647552954E-3</v>
      </c>
      <c r="E683">
        <v>3.0582856347665961E-3</v>
      </c>
      <c r="F683">
        <v>-5.4634976780776048E-3</v>
      </c>
    </row>
    <row r="684" spans="1:6" x14ac:dyDescent="0.3">
      <c r="A684">
        <v>683</v>
      </c>
      <c r="B684">
        <v>2.0320297338231532E-3</v>
      </c>
      <c r="C684">
        <v>-1.468475420005167E-3</v>
      </c>
      <c r="D684">
        <v>-4.4241854267575084E-3</v>
      </c>
      <c r="E684">
        <v>-9.1067453659167234E-3</v>
      </c>
      <c r="F684">
        <v>6.5268060428479253E-3</v>
      </c>
    </row>
    <row r="685" spans="1:6" x14ac:dyDescent="0.3">
      <c r="A685">
        <v>684</v>
      </c>
      <c r="B685">
        <v>-2.4324830569479438E-3</v>
      </c>
      <c r="C685">
        <v>-2.2405803704087959E-3</v>
      </c>
      <c r="D685">
        <v>-5.1450312371322197E-3</v>
      </c>
      <c r="E685">
        <v>-1.341459875409699E-2</v>
      </c>
      <c r="F685">
        <v>-1.1077736702747121E-3</v>
      </c>
    </row>
    <row r="686" spans="1:6" x14ac:dyDescent="0.3">
      <c r="A686">
        <v>685</v>
      </c>
      <c r="B686">
        <v>-1.0314778673408581E-2</v>
      </c>
      <c r="C686">
        <v>-3.6070570794907381E-3</v>
      </c>
      <c r="D686">
        <v>-4.0626778731457256E-3</v>
      </c>
      <c r="E686">
        <v>-1.393263754286046E-3</v>
      </c>
      <c r="F686">
        <v>-2.674851859054687E-3</v>
      </c>
    </row>
    <row r="687" spans="1:6" x14ac:dyDescent="0.3">
      <c r="A687">
        <v>686</v>
      </c>
      <c r="B687">
        <v>-4.6307802873730318E-3</v>
      </c>
      <c r="C687">
        <v>-9.4543405386796878E-4</v>
      </c>
      <c r="D687">
        <v>9.3287224296047309E-4</v>
      </c>
      <c r="E687">
        <v>-1.602430640576236E-2</v>
      </c>
      <c r="F687">
        <v>-8.2149627475466835E-3</v>
      </c>
    </row>
    <row r="688" spans="1:6" x14ac:dyDescent="0.3">
      <c r="A688">
        <v>687</v>
      </c>
      <c r="B688">
        <v>-2.3548112193629619E-3</v>
      </c>
      <c r="C688">
        <v>2.02921229743021E-4</v>
      </c>
      <c r="D688">
        <v>-2.7323804789856031E-4</v>
      </c>
      <c r="E688">
        <v>-9.3534704510298439E-4</v>
      </c>
      <c r="F688">
        <v>-5.2800311741784921E-3</v>
      </c>
    </row>
    <row r="689" spans="1:6" x14ac:dyDescent="0.3">
      <c r="A689">
        <v>688</v>
      </c>
      <c r="B689">
        <v>1.096312189724645E-2</v>
      </c>
      <c r="C689">
        <v>1.538063642447913E-2</v>
      </c>
      <c r="D689">
        <v>4.6921639196888616E-3</v>
      </c>
      <c r="E689">
        <v>1.109460577282855E-2</v>
      </c>
      <c r="F689">
        <v>2.8375584932845252E-3</v>
      </c>
    </row>
    <row r="690" spans="1:6" x14ac:dyDescent="0.3">
      <c r="A690">
        <v>689</v>
      </c>
      <c r="B690">
        <v>-6.8525124980618626E-4</v>
      </c>
      <c r="C690">
        <v>4.2488529426095356E-3</v>
      </c>
      <c r="D690">
        <v>-9.8866279226750529E-3</v>
      </c>
      <c r="E690">
        <v>1.0417137189226121E-2</v>
      </c>
      <c r="F690">
        <v>-3.774693368854666E-3</v>
      </c>
    </row>
    <row r="691" spans="1:6" x14ac:dyDescent="0.3">
      <c r="A691">
        <v>690</v>
      </c>
      <c r="B691">
        <v>1.197586096763067E-2</v>
      </c>
      <c r="C691">
        <v>8.03241684081142E-4</v>
      </c>
      <c r="D691">
        <v>-6.1691099662241841E-4</v>
      </c>
      <c r="E691">
        <v>-4.57787992778101E-3</v>
      </c>
      <c r="F691">
        <v>1.235490955497698E-2</v>
      </c>
    </row>
    <row r="692" spans="1:6" x14ac:dyDescent="0.3">
      <c r="A692">
        <v>691</v>
      </c>
      <c r="B692">
        <v>1.294309465195261E-2</v>
      </c>
      <c r="C692">
        <v>1.853543040180931E-2</v>
      </c>
      <c r="D692">
        <v>5.7813083474245481E-3</v>
      </c>
      <c r="E692">
        <v>3.3864631002072901E-3</v>
      </c>
      <c r="F692">
        <v>1.292060746022459E-2</v>
      </c>
    </row>
    <row r="693" spans="1:6" x14ac:dyDescent="0.3">
      <c r="A693">
        <v>692</v>
      </c>
      <c r="B693">
        <v>-4.3249868131748524E-3</v>
      </c>
      <c r="C693">
        <v>-2.6839533639413842E-3</v>
      </c>
      <c r="D693">
        <v>-2.1896246406054261E-2</v>
      </c>
      <c r="E693">
        <v>-1.0692734365383139E-2</v>
      </c>
      <c r="F693">
        <v>-1.240013970202306E-2</v>
      </c>
    </row>
    <row r="694" spans="1:6" x14ac:dyDescent="0.3">
      <c r="A694">
        <v>693</v>
      </c>
      <c r="B694">
        <v>-2.256070572171899E-3</v>
      </c>
      <c r="C694">
        <v>-6.6272919929624037E-3</v>
      </c>
      <c r="D694">
        <v>-1.327101285642824E-2</v>
      </c>
      <c r="E694">
        <v>-1.424308129337447E-3</v>
      </c>
      <c r="F694">
        <v>1.3035359795952491E-3</v>
      </c>
    </row>
    <row r="695" spans="1:6" x14ac:dyDescent="0.3">
      <c r="A695">
        <v>694</v>
      </c>
      <c r="B695">
        <v>-8.2845016685906563E-4</v>
      </c>
      <c r="C695">
        <v>6.1277674723286754E-3</v>
      </c>
      <c r="D695">
        <v>3.9923453188141908E-3</v>
      </c>
      <c r="E695">
        <v>-7.1160792827830114E-3</v>
      </c>
      <c r="F695">
        <v>6.4085876725682887E-3</v>
      </c>
    </row>
    <row r="696" spans="1:6" x14ac:dyDescent="0.3">
      <c r="A696">
        <v>695</v>
      </c>
      <c r="B696">
        <v>-2.4019998948650151E-3</v>
      </c>
      <c r="C696">
        <v>1.088565498226759E-3</v>
      </c>
      <c r="D696">
        <v>9.3236056399571311E-4</v>
      </c>
      <c r="E696">
        <v>-2.487509711984511E-3</v>
      </c>
      <c r="F696">
        <v>-9.3327403769932118E-3</v>
      </c>
    </row>
    <row r="697" spans="1:6" x14ac:dyDescent="0.3">
      <c r="A697">
        <v>696</v>
      </c>
      <c r="B697">
        <v>-1.5731432337545381E-2</v>
      </c>
      <c r="C697">
        <v>-1.191573767774497E-2</v>
      </c>
      <c r="D697">
        <v>-1.497346866889121E-2</v>
      </c>
      <c r="E697">
        <v>-1.6153057746025028E-2</v>
      </c>
      <c r="F697">
        <v>-8.126518679244802E-3</v>
      </c>
    </row>
    <row r="698" spans="1:6" x14ac:dyDescent="0.3">
      <c r="A698">
        <v>697</v>
      </c>
      <c r="B698">
        <v>-7.1504325115065862E-3</v>
      </c>
      <c r="C698">
        <v>4.0410809514207693E-3</v>
      </c>
      <c r="D698">
        <v>-8.097666788884593E-3</v>
      </c>
      <c r="E698">
        <v>1.3310516665137769E-2</v>
      </c>
      <c r="F698">
        <v>-1.2711650853590819E-2</v>
      </c>
    </row>
    <row r="699" spans="1:6" x14ac:dyDescent="0.3">
      <c r="A699">
        <v>698</v>
      </c>
      <c r="B699">
        <v>7.2060684212119693E-3</v>
      </c>
      <c r="C699">
        <v>3.6931242860618901E-4</v>
      </c>
      <c r="D699">
        <v>7.9015062538734283E-3</v>
      </c>
      <c r="E699">
        <v>4.1580519241187408E-4</v>
      </c>
      <c r="F699">
        <v>1.068567476730492E-2</v>
      </c>
    </row>
    <row r="700" spans="1:6" x14ac:dyDescent="0.3">
      <c r="A700">
        <v>699</v>
      </c>
      <c r="B700">
        <v>-1.735309364205457E-3</v>
      </c>
      <c r="C700">
        <v>2.1594918541276362E-2</v>
      </c>
      <c r="D700">
        <v>6.0360468750786369E-3</v>
      </c>
      <c r="E700">
        <v>-1.6928394740419971E-2</v>
      </c>
      <c r="F700">
        <v>4.8320954814892927E-3</v>
      </c>
    </row>
    <row r="701" spans="1:6" x14ac:dyDescent="0.3">
      <c r="A701">
        <v>700</v>
      </c>
      <c r="B701">
        <v>1.459255753657189E-3</v>
      </c>
      <c r="C701">
        <v>-2.4516004459244922E-4</v>
      </c>
      <c r="D701">
        <v>4.3983549835299009E-3</v>
      </c>
      <c r="E701">
        <v>9.2087251922763815E-3</v>
      </c>
      <c r="F701">
        <v>-4.5628936838886481E-3</v>
      </c>
    </row>
    <row r="702" spans="1:6" x14ac:dyDescent="0.3">
      <c r="A702">
        <v>701</v>
      </c>
      <c r="B702">
        <v>5.6451404723962192E-3</v>
      </c>
      <c r="C702">
        <v>4.9589648097200902E-3</v>
      </c>
      <c r="D702">
        <v>4.3420421719425929E-3</v>
      </c>
      <c r="E702">
        <v>1.6043104379948429E-2</v>
      </c>
      <c r="F702">
        <v>-1.1177464234431861E-3</v>
      </c>
    </row>
    <row r="703" spans="1:6" x14ac:dyDescent="0.3">
      <c r="A703">
        <v>702</v>
      </c>
      <c r="B703">
        <v>-9.8016171745352668E-3</v>
      </c>
      <c r="C703">
        <v>-1.100165567081811E-2</v>
      </c>
      <c r="D703">
        <v>-7.3786634541966913E-3</v>
      </c>
      <c r="E703">
        <v>-3.59135047702477E-3</v>
      </c>
      <c r="F703">
        <v>1.106135823027354E-3</v>
      </c>
    </row>
    <row r="704" spans="1:6" x14ac:dyDescent="0.3">
      <c r="A704">
        <v>703</v>
      </c>
      <c r="B704">
        <v>1.009384608042657E-2</v>
      </c>
      <c r="C704">
        <v>1.199835912199728E-2</v>
      </c>
      <c r="D704">
        <v>6.7271688405905611E-3</v>
      </c>
      <c r="E704">
        <v>-4.5672790914579268E-3</v>
      </c>
      <c r="F704">
        <v>9.9120043886659868E-3</v>
      </c>
    </row>
    <row r="705" spans="1:6" x14ac:dyDescent="0.3">
      <c r="A705">
        <v>704</v>
      </c>
      <c r="B705">
        <v>-7.1843311808176148E-3</v>
      </c>
      <c r="C705">
        <v>-5.1039713140514373E-3</v>
      </c>
      <c r="D705">
        <v>-1.812608138396294E-2</v>
      </c>
      <c r="E705">
        <v>-7.10398384650487E-3</v>
      </c>
      <c r="F705">
        <v>-7.3898227303388251E-4</v>
      </c>
    </row>
    <row r="706" spans="1:6" x14ac:dyDescent="0.3">
      <c r="A706">
        <v>705</v>
      </c>
      <c r="B706">
        <v>-3.369770310149608E-3</v>
      </c>
      <c r="C706">
        <v>-8.7677568213306752E-3</v>
      </c>
      <c r="D706">
        <v>-2.7103708332974568E-3</v>
      </c>
      <c r="E706">
        <v>1.1731027152932019E-2</v>
      </c>
      <c r="F706">
        <v>2.038274161407668E-4</v>
      </c>
    </row>
    <row r="707" spans="1:6" x14ac:dyDescent="0.3">
      <c r="A707">
        <v>706</v>
      </c>
      <c r="B707">
        <v>1.910124844143315E-3</v>
      </c>
      <c r="C707">
        <v>-5.3088799815844004E-3</v>
      </c>
      <c r="D707">
        <v>-4.7274858555916788E-4</v>
      </c>
      <c r="E707">
        <v>-1.1002531247684241E-2</v>
      </c>
      <c r="F707">
        <v>2.3195043441839201E-3</v>
      </c>
    </row>
    <row r="708" spans="1:6" x14ac:dyDescent="0.3">
      <c r="A708">
        <v>707</v>
      </c>
      <c r="B708">
        <v>1.027815909509882E-2</v>
      </c>
      <c r="C708">
        <v>6.7705522034207256E-3</v>
      </c>
      <c r="D708">
        <v>7.1295076615925726E-3</v>
      </c>
      <c r="E708">
        <v>1.6502190454126039E-4</v>
      </c>
      <c r="F708">
        <v>6.9529091678113943E-3</v>
      </c>
    </row>
    <row r="709" spans="1:6" x14ac:dyDescent="0.3">
      <c r="A709">
        <v>708</v>
      </c>
      <c r="B709">
        <v>3.104401886932881E-3</v>
      </c>
      <c r="C709">
        <v>1.718592738802632E-3</v>
      </c>
      <c r="D709">
        <v>2.0262174147342351E-3</v>
      </c>
      <c r="E709">
        <v>9.0957064077956552E-3</v>
      </c>
      <c r="F709">
        <v>-6.5682496947692846E-3</v>
      </c>
    </row>
    <row r="710" spans="1:6" x14ac:dyDescent="0.3">
      <c r="A710">
        <v>709</v>
      </c>
      <c r="B710">
        <v>3.054509477517931E-3</v>
      </c>
      <c r="C710">
        <v>2.430058336406621E-3</v>
      </c>
      <c r="D710">
        <v>-2.6166825737363709E-3</v>
      </c>
      <c r="E710">
        <v>2.8143151174179088E-4</v>
      </c>
      <c r="F710">
        <v>-1.152588737607841E-4</v>
      </c>
    </row>
    <row r="711" spans="1:6" x14ac:dyDescent="0.3">
      <c r="A711">
        <v>710</v>
      </c>
      <c r="B711">
        <v>6.2376225507531919E-4</v>
      </c>
      <c r="C711">
        <v>-1.9360047989177591E-3</v>
      </c>
      <c r="D711">
        <v>4.1588824720197948E-3</v>
      </c>
      <c r="E711">
        <v>-1.0136865812341101E-2</v>
      </c>
      <c r="F711">
        <v>-2.581220295099447E-3</v>
      </c>
    </row>
    <row r="712" spans="1:6" x14ac:dyDescent="0.3">
      <c r="A712">
        <v>711</v>
      </c>
      <c r="B712">
        <v>9.5437025468856473E-3</v>
      </c>
      <c r="C712">
        <v>5.0954680334675782E-3</v>
      </c>
      <c r="D712">
        <v>1.122745246762343E-2</v>
      </c>
      <c r="E712">
        <v>6.2606325315165698E-3</v>
      </c>
      <c r="F712">
        <v>1.5214090332425991E-2</v>
      </c>
    </row>
    <row r="713" spans="1:6" x14ac:dyDescent="0.3">
      <c r="A713">
        <v>712</v>
      </c>
      <c r="B713">
        <v>-7.0698572799506388E-3</v>
      </c>
      <c r="C713">
        <v>-1.156144419329644E-2</v>
      </c>
      <c r="D713">
        <v>-9.9769018178375701E-3</v>
      </c>
      <c r="E713">
        <v>-8.4420224810635681E-4</v>
      </c>
      <c r="F713">
        <v>-1.9700094301586869E-3</v>
      </c>
    </row>
    <row r="714" spans="1:6" x14ac:dyDescent="0.3">
      <c r="A714">
        <v>713</v>
      </c>
      <c r="B714">
        <v>7.3342270063990434E-4</v>
      </c>
      <c r="C714">
        <v>8.9712930552300976E-4</v>
      </c>
      <c r="D714">
        <v>9.813839421907937E-3</v>
      </c>
      <c r="E714">
        <v>3.2435466711111648E-3</v>
      </c>
      <c r="F714">
        <v>9.54775015884563E-3</v>
      </c>
    </row>
    <row r="715" spans="1:6" x14ac:dyDescent="0.3">
      <c r="A715">
        <v>714</v>
      </c>
      <c r="B715">
        <v>-8.2823391715420441E-4</v>
      </c>
      <c r="C715">
        <v>5.4190039639189069E-3</v>
      </c>
      <c r="D715">
        <v>1.1865216456588491E-2</v>
      </c>
      <c r="E715">
        <v>-1.133329758925187E-2</v>
      </c>
      <c r="F715">
        <v>5.4144655410246437E-3</v>
      </c>
    </row>
    <row r="716" spans="1:6" x14ac:dyDescent="0.3">
      <c r="A716">
        <v>715</v>
      </c>
      <c r="B716">
        <v>-1.1102690565542269E-3</v>
      </c>
      <c r="C716">
        <v>-4.019583051973168E-4</v>
      </c>
      <c r="D716">
        <v>-4.8673644911930696E-3</v>
      </c>
      <c r="E716">
        <v>-6.96462219038013E-4</v>
      </c>
      <c r="F716">
        <v>-3.600920190536636E-3</v>
      </c>
    </row>
    <row r="717" spans="1:6" x14ac:dyDescent="0.3">
      <c r="A717">
        <v>716</v>
      </c>
      <c r="B717">
        <v>2.3769406683078142E-3</v>
      </c>
      <c r="C717">
        <v>1.0044946685823239E-2</v>
      </c>
      <c r="D717">
        <v>8.8761276683212605E-3</v>
      </c>
      <c r="E717">
        <v>2.6138517959769709E-3</v>
      </c>
      <c r="F717">
        <v>1.7617572273790139E-3</v>
      </c>
    </row>
    <row r="718" spans="1:6" x14ac:dyDescent="0.3">
      <c r="A718">
        <v>717</v>
      </c>
      <c r="B718">
        <v>-1.045969997112113E-3</v>
      </c>
      <c r="C718">
        <v>-9.920904382013753E-4</v>
      </c>
      <c r="D718">
        <v>6.3148494265244061E-3</v>
      </c>
      <c r="E718">
        <v>-6.4195998727407154E-3</v>
      </c>
      <c r="F718">
        <v>8.7503583234726894E-3</v>
      </c>
    </row>
    <row r="719" spans="1:6" x14ac:dyDescent="0.3">
      <c r="A719">
        <v>718</v>
      </c>
      <c r="B719">
        <v>3.5993209716109532E-3</v>
      </c>
      <c r="C719">
        <v>1.5390531107478339E-2</v>
      </c>
      <c r="D719">
        <v>-6.2506972281499863E-3</v>
      </c>
      <c r="E719">
        <v>-1.0065188580262801E-2</v>
      </c>
      <c r="F719">
        <v>5.7920912271932296E-3</v>
      </c>
    </row>
    <row r="720" spans="1:6" x14ac:dyDescent="0.3">
      <c r="A720">
        <v>719</v>
      </c>
      <c r="B720">
        <v>-7.0332784588892144E-3</v>
      </c>
      <c r="C720">
        <v>-1.493010316649469E-2</v>
      </c>
      <c r="D720">
        <v>-4.5620145017880569E-3</v>
      </c>
      <c r="E720">
        <v>-5.7502850426662871E-3</v>
      </c>
      <c r="F720">
        <v>5.8732070379443387E-4</v>
      </c>
    </row>
    <row r="721" spans="1:6" x14ac:dyDescent="0.3">
      <c r="A721">
        <v>720</v>
      </c>
      <c r="B721">
        <v>8.1687014325342068E-3</v>
      </c>
      <c r="C721">
        <v>6.476098111056967E-3</v>
      </c>
      <c r="D721">
        <v>2.0691487533320259E-3</v>
      </c>
      <c r="E721">
        <v>3.3688619451746091E-3</v>
      </c>
      <c r="F721">
        <v>3.6425260189501302E-3</v>
      </c>
    </row>
    <row r="722" spans="1:6" x14ac:dyDescent="0.3">
      <c r="A722">
        <v>721</v>
      </c>
      <c r="B722">
        <v>3.6840176877020298E-3</v>
      </c>
      <c r="C722">
        <v>3.3697423129224161E-3</v>
      </c>
      <c r="D722">
        <v>-4.2010161550927278E-5</v>
      </c>
      <c r="E722">
        <v>-1.3317710913204441E-2</v>
      </c>
      <c r="F722">
        <v>6.3793261209413232E-3</v>
      </c>
    </row>
    <row r="723" spans="1:6" x14ac:dyDescent="0.3">
      <c r="A723">
        <v>722</v>
      </c>
      <c r="B723">
        <v>7.9965092346338529E-3</v>
      </c>
      <c r="C723">
        <v>-8.617484942900459E-3</v>
      </c>
      <c r="D723">
        <v>-2.6157701046591452E-4</v>
      </c>
      <c r="E723">
        <v>2.2489858181132089E-3</v>
      </c>
      <c r="F723">
        <v>2.347346154766334E-3</v>
      </c>
    </row>
    <row r="724" spans="1:6" x14ac:dyDescent="0.3">
      <c r="A724">
        <v>723</v>
      </c>
      <c r="B724">
        <v>-1.174348490754271E-2</v>
      </c>
      <c r="C724">
        <v>-1.152288217403442E-2</v>
      </c>
      <c r="D724">
        <v>-1.235663687457624E-2</v>
      </c>
      <c r="E724">
        <v>-1.765466637200108E-3</v>
      </c>
      <c r="F724">
        <v>-4.3509049895425617E-3</v>
      </c>
    </row>
    <row r="725" spans="1:6" x14ac:dyDescent="0.3">
      <c r="A725">
        <v>724</v>
      </c>
      <c r="B725">
        <v>-6.1672028711227053E-3</v>
      </c>
      <c r="C725">
        <v>-3.158785791512313E-3</v>
      </c>
      <c r="D725">
        <v>-3.3345309026607591E-3</v>
      </c>
      <c r="E725">
        <v>-6.1405581813522838E-3</v>
      </c>
      <c r="F725">
        <v>-1.3208892968743139E-2</v>
      </c>
    </row>
    <row r="726" spans="1:6" x14ac:dyDescent="0.3">
      <c r="A726">
        <v>725</v>
      </c>
      <c r="B726">
        <v>2.5760086976187729E-3</v>
      </c>
      <c r="C726">
        <v>5.703962407922333E-3</v>
      </c>
      <c r="D726">
        <v>2.5324678961080559E-3</v>
      </c>
      <c r="E726">
        <v>-4.9217337388481816E-3</v>
      </c>
      <c r="F726">
        <v>5.2621479017470234E-3</v>
      </c>
    </row>
    <row r="727" spans="1:6" x14ac:dyDescent="0.3">
      <c r="A727">
        <v>726</v>
      </c>
      <c r="B727">
        <v>-1.622703835764347E-2</v>
      </c>
      <c r="C727">
        <v>-1.1845548679333819E-2</v>
      </c>
      <c r="D727">
        <v>-1.421536431071339E-2</v>
      </c>
      <c r="E727">
        <v>-1.6824015021138321E-2</v>
      </c>
      <c r="F727">
        <v>-8.8535094503450745E-3</v>
      </c>
    </row>
    <row r="728" spans="1:6" x14ac:dyDescent="0.3">
      <c r="A728">
        <v>727</v>
      </c>
      <c r="B728">
        <v>1.57141321597184E-2</v>
      </c>
      <c r="C728">
        <v>1.417958365413279E-2</v>
      </c>
      <c r="D728">
        <v>1.3678445530609521E-2</v>
      </c>
      <c r="E728">
        <v>9.7392498338811414E-3</v>
      </c>
      <c r="F728">
        <v>5.8136703800048019E-3</v>
      </c>
    </row>
    <row r="729" spans="1:6" x14ac:dyDescent="0.3">
      <c r="A729">
        <v>728</v>
      </c>
      <c r="B729">
        <v>1.1852315380673499E-3</v>
      </c>
      <c r="C729">
        <v>3.8853968415877688E-3</v>
      </c>
      <c r="D729">
        <v>5.278290571589293E-3</v>
      </c>
      <c r="E729">
        <v>-3.14288002712618E-3</v>
      </c>
      <c r="F729">
        <v>7.4047997721097747E-3</v>
      </c>
    </row>
    <row r="730" spans="1:6" x14ac:dyDescent="0.3">
      <c r="A730">
        <v>729</v>
      </c>
      <c r="B730">
        <v>-3.2958292258408461E-3</v>
      </c>
      <c r="C730">
        <v>-9.1528514653235835E-3</v>
      </c>
      <c r="D730">
        <v>-1.958452812349026E-3</v>
      </c>
      <c r="E730">
        <v>-5.9748195579104107E-3</v>
      </c>
      <c r="F730">
        <v>-3.013828671372165E-3</v>
      </c>
    </row>
    <row r="731" spans="1:6" x14ac:dyDescent="0.3">
      <c r="A731">
        <v>730</v>
      </c>
      <c r="B731">
        <v>9.4881988250252059E-3</v>
      </c>
      <c r="C731">
        <v>1.000740760358021E-2</v>
      </c>
      <c r="D731">
        <v>5.6097141619408366E-3</v>
      </c>
      <c r="E731">
        <v>7.5646122808415523E-3</v>
      </c>
      <c r="F731">
        <v>1.1239257911745939E-3</v>
      </c>
    </row>
    <row r="732" spans="1:6" x14ac:dyDescent="0.3">
      <c r="A732">
        <v>731</v>
      </c>
      <c r="B732">
        <v>4.2428202977559558E-3</v>
      </c>
      <c r="C732">
        <v>-6.3445327797543997E-4</v>
      </c>
      <c r="D732">
        <v>1.0740847921022949E-4</v>
      </c>
      <c r="E732">
        <v>1.0566497758872809E-2</v>
      </c>
      <c r="F732">
        <v>1.1335219345411041E-2</v>
      </c>
    </row>
    <row r="733" spans="1:6" x14ac:dyDescent="0.3">
      <c r="A733">
        <v>732</v>
      </c>
      <c r="B733">
        <v>-2.9404092700673979E-3</v>
      </c>
      <c r="C733">
        <v>3.3190203452723431E-3</v>
      </c>
      <c r="D733">
        <v>6.8054260359271014E-3</v>
      </c>
      <c r="E733">
        <v>1.513296053187242E-2</v>
      </c>
      <c r="F733">
        <v>2.8243772922931801E-4</v>
      </c>
    </row>
    <row r="734" spans="1:6" x14ac:dyDescent="0.3">
      <c r="A734">
        <v>733</v>
      </c>
      <c r="B734">
        <v>7.3080519010098027E-4</v>
      </c>
      <c r="C734">
        <v>5.2217883487301522E-3</v>
      </c>
      <c r="D734">
        <v>-7.3399385083179544E-3</v>
      </c>
      <c r="E734">
        <v>-1.2067329463432769E-2</v>
      </c>
      <c r="F734">
        <v>-2.932585128502899E-3</v>
      </c>
    </row>
    <row r="735" spans="1:6" x14ac:dyDescent="0.3">
      <c r="A735">
        <v>734</v>
      </c>
      <c r="B735">
        <v>-1.0617287926452369E-2</v>
      </c>
      <c r="C735">
        <v>-3.6815533009559691E-4</v>
      </c>
      <c r="D735">
        <v>-6.0252902944427584E-3</v>
      </c>
      <c r="E735">
        <v>-1.188954977627288E-2</v>
      </c>
      <c r="F735">
        <v>7.0395236075710809E-3</v>
      </c>
    </row>
    <row r="736" spans="1:6" x14ac:dyDescent="0.3">
      <c r="A736">
        <v>735</v>
      </c>
      <c r="B736">
        <v>3.7669964241008598E-3</v>
      </c>
      <c r="C736">
        <v>-3.2590957828241948E-3</v>
      </c>
      <c r="D736">
        <v>5.5171609800500239E-3</v>
      </c>
      <c r="E736">
        <v>9.6113160979996969E-3</v>
      </c>
      <c r="F736">
        <v>-3.4275081279180109E-3</v>
      </c>
    </row>
    <row r="737" spans="1:6" x14ac:dyDescent="0.3">
      <c r="A737">
        <v>736</v>
      </c>
      <c r="B737">
        <v>-9.682483487112703E-3</v>
      </c>
      <c r="C737">
        <v>-9.7971814809244551E-3</v>
      </c>
      <c r="D737">
        <v>-1.2347304825318541E-2</v>
      </c>
      <c r="E737">
        <v>-9.8736781364373999E-3</v>
      </c>
      <c r="F737">
        <v>-4.4681160404133023E-3</v>
      </c>
    </row>
    <row r="738" spans="1:6" x14ac:dyDescent="0.3">
      <c r="A738">
        <v>737</v>
      </c>
      <c r="B738">
        <v>-1.094511548473393E-2</v>
      </c>
      <c r="C738">
        <v>5.8897469300135674E-3</v>
      </c>
      <c r="D738">
        <v>-1.378636791001101E-2</v>
      </c>
      <c r="E738">
        <v>-8.3748997412159652E-3</v>
      </c>
      <c r="F738">
        <v>-2.2234029017427922E-3</v>
      </c>
    </row>
    <row r="739" spans="1:6" x14ac:dyDescent="0.3">
      <c r="A739">
        <v>738</v>
      </c>
      <c r="B739">
        <v>1.2800521305118E-3</v>
      </c>
      <c r="C739">
        <v>1.959698522033405E-2</v>
      </c>
      <c r="D739">
        <v>7.2984343040132212E-3</v>
      </c>
      <c r="E739">
        <v>1.534874454462283E-2</v>
      </c>
      <c r="F739">
        <v>9.9355542379853719E-3</v>
      </c>
    </row>
    <row r="740" spans="1:6" x14ac:dyDescent="0.3">
      <c r="A740">
        <v>739</v>
      </c>
      <c r="B740">
        <v>3.6137564314276151E-3</v>
      </c>
      <c r="C740">
        <v>4.7036068714895038E-3</v>
      </c>
      <c r="D740">
        <v>7.8015646303834091E-3</v>
      </c>
      <c r="E740">
        <v>-4.2463234450675572E-3</v>
      </c>
      <c r="F740">
        <v>-3.0558668905860142E-3</v>
      </c>
    </row>
    <row r="741" spans="1:6" x14ac:dyDescent="0.3">
      <c r="A741">
        <v>740</v>
      </c>
      <c r="B741">
        <v>1.6511656363310281E-2</v>
      </c>
      <c r="C741">
        <v>1.4547465581737839E-2</v>
      </c>
      <c r="D741">
        <v>1.157367600228907E-2</v>
      </c>
      <c r="E741">
        <v>1.9193236033464321E-2</v>
      </c>
      <c r="F741">
        <v>9.3863975412967222E-3</v>
      </c>
    </row>
    <row r="742" spans="1:6" x14ac:dyDescent="0.3">
      <c r="A742">
        <v>741</v>
      </c>
      <c r="B742">
        <v>-6.524663088698251E-3</v>
      </c>
      <c r="C742">
        <v>-1.4034162783385659E-3</v>
      </c>
      <c r="D742">
        <v>-3.817771621233877E-3</v>
      </c>
      <c r="E742">
        <v>6.8948058480486282E-3</v>
      </c>
      <c r="F742">
        <v>-2.93849913191227E-3</v>
      </c>
    </row>
    <row r="743" spans="1:6" x14ac:dyDescent="0.3">
      <c r="A743">
        <v>742</v>
      </c>
      <c r="B743">
        <v>-7.9696740126344867E-3</v>
      </c>
      <c r="C743">
        <v>-4.1472309045953526E-3</v>
      </c>
      <c r="D743">
        <v>1.489426221942931E-2</v>
      </c>
      <c r="E743">
        <v>-1.0603340382359799E-3</v>
      </c>
      <c r="F743">
        <v>-6.8547846322247561E-3</v>
      </c>
    </row>
    <row r="744" spans="1:6" x14ac:dyDescent="0.3">
      <c r="A744">
        <v>743</v>
      </c>
      <c r="B744">
        <v>3.6468356482318568E-3</v>
      </c>
      <c r="C744">
        <v>6.508944944243809E-3</v>
      </c>
      <c r="D744">
        <v>2.3265136228784009E-3</v>
      </c>
      <c r="E744">
        <v>-1.171826846173259E-3</v>
      </c>
      <c r="F744">
        <v>9.4939358829914718E-3</v>
      </c>
    </row>
    <row r="745" spans="1:6" x14ac:dyDescent="0.3">
      <c r="A745">
        <v>744</v>
      </c>
      <c r="B745">
        <v>5.4611528168042162E-4</v>
      </c>
      <c r="C745">
        <v>6.9898856750153201E-3</v>
      </c>
      <c r="D745">
        <v>1.21545870132676E-2</v>
      </c>
      <c r="E745">
        <v>-5.7482599271294369E-4</v>
      </c>
      <c r="F745">
        <v>-2.7062407404166819E-3</v>
      </c>
    </row>
    <row r="746" spans="1:6" x14ac:dyDescent="0.3">
      <c r="A746">
        <v>745</v>
      </c>
      <c r="B746">
        <v>2.7875289095334751E-3</v>
      </c>
      <c r="C746">
        <v>-2.007999288739507E-3</v>
      </c>
      <c r="D746">
        <v>-9.414207912141764E-3</v>
      </c>
      <c r="E746">
        <v>-8.5607333999814083E-3</v>
      </c>
      <c r="F746">
        <v>-5.1095905092909929E-3</v>
      </c>
    </row>
    <row r="747" spans="1:6" x14ac:dyDescent="0.3">
      <c r="A747">
        <v>746</v>
      </c>
      <c r="B747">
        <v>-2.3223815624625059E-3</v>
      </c>
      <c r="C747">
        <v>-7.0065995273385596E-3</v>
      </c>
      <c r="D747">
        <v>2.1705564694043098E-3</v>
      </c>
      <c r="E747">
        <v>-1.030473637146653E-2</v>
      </c>
      <c r="F747">
        <v>-3.0120241819641099E-3</v>
      </c>
    </row>
    <row r="748" spans="1:6" x14ac:dyDescent="0.3">
      <c r="A748">
        <v>747</v>
      </c>
      <c r="B748">
        <v>-6.8606503860884948E-3</v>
      </c>
      <c r="C748">
        <v>1.02189408993523E-2</v>
      </c>
      <c r="D748">
        <v>-7.5263969862956444E-3</v>
      </c>
      <c r="E748">
        <v>-1.0999528183387E-2</v>
      </c>
      <c r="F748">
        <v>-9.0776946815659455E-4</v>
      </c>
    </row>
    <row r="749" spans="1:6" x14ac:dyDescent="0.3">
      <c r="A749">
        <v>748</v>
      </c>
      <c r="B749">
        <v>3.6046528012793951E-3</v>
      </c>
      <c r="C749">
        <v>-2.742243624149189E-3</v>
      </c>
      <c r="D749">
        <v>1.060901537378073E-2</v>
      </c>
      <c r="E749">
        <v>9.0838809416030359E-3</v>
      </c>
      <c r="F749">
        <v>8.3884513297938518E-3</v>
      </c>
    </row>
    <row r="750" spans="1:6" x14ac:dyDescent="0.3">
      <c r="A750">
        <v>749</v>
      </c>
      <c r="B750">
        <v>1.9754278931779449E-3</v>
      </c>
      <c r="C750">
        <v>-2.0438905944543898E-3</v>
      </c>
      <c r="D750">
        <v>7.9039273335787079E-3</v>
      </c>
      <c r="E750">
        <v>4.6248819767753984E-3</v>
      </c>
      <c r="F750">
        <v>8.7651730862911958E-3</v>
      </c>
    </row>
    <row r="751" spans="1:6" x14ac:dyDescent="0.3">
      <c r="A751">
        <v>750</v>
      </c>
      <c r="B751">
        <v>-1.241458773358187E-2</v>
      </c>
      <c r="C751">
        <v>-8.2834132710697707E-3</v>
      </c>
      <c r="D751">
        <v>-8.4357183697707731E-3</v>
      </c>
      <c r="E751">
        <v>-1.085729287819516E-2</v>
      </c>
      <c r="F751">
        <v>-1.911111425179124E-3</v>
      </c>
    </row>
    <row r="752" spans="1:6" x14ac:dyDescent="0.3">
      <c r="A752">
        <v>751</v>
      </c>
      <c r="B752">
        <v>-2.9655691522025851E-3</v>
      </c>
      <c r="C752">
        <v>-3.0025544774941698E-3</v>
      </c>
      <c r="D752">
        <v>6.8378471599213116E-3</v>
      </c>
      <c r="E752">
        <v>-7.0648558497071433E-3</v>
      </c>
      <c r="F752">
        <v>1.078919316429074E-2</v>
      </c>
    </row>
    <row r="753" spans="1:6" x14ac:dyDescent="0.3">
      <c r="A753">
        <v>752</v>
      </c>
      <c r="B753">
        <v>1.083073870121869E-2</v>
      </c>
      <c r="C753">
        <v>-5.5309309738539791E-3</v>
      </c>
      <c r="D753">
        <v>-4.574471058812468E-3</v>
      </c>
      <c r="E753">
        <v>-2.0649312106941721E-3</v>
      </c>
      <c r="F753">
        <v>-1.3393884415318111E-3</v>
      </c>
    </row>
    <row r="754" spans="1:6" x14ac:dyDescent="0.3">
      <c r="A754">
        <v>753</v>
      </c>
      <c r="B754">
        <v>-1.9977189102918892E-2</v>
      </c>
      <c r="C754">
        <v>-3.3019983960037668E-4</v>
      </c>
      <c r="D754">
        <v>-1.0008999082480321E-2</v>
      </c>
      <c r="E754">
        <v>1.196157373471333E-2</v>
      </c>
      <c r="F754">
        <v>-1.378290683628563E-2</v>
      </c>
    </row>
    <row r="755" spans="1:6" x14ac:dyDescent="0.3">
      <c r="A755">
        <v>754</v>
      </c>
      <c r="B755">
        <v>-8.2670802706142528E-3</v>
      </c>
      <c r="C755">
        <v>-5.111547281093122E-3</v>
      </c>
      <c r="D755">
        <v>-9.9500605352049161E-5</v>
      </c>
      <c r="E755">
        <v>-1.4669633657936261E-2</v>
      </c>
      <c r="F755">
        <v>-3.6190831963025518E-3</v>
      </c>
    </row>
    <row r="756" spans="1:6" x14ac:dyDescent="0.3">
      <c r="A756">
        <v>755</v>
      </c>
      <c r="B756">
        <v>-1.431508818451689E-2</v>
      </c>
      <c r="C756">
        <v>-7.7368394745663143E-4</v>
      </c>
      <c r="D756">
        <v>-8.9473711778298281E-3</v>
      </c>
      <c r="E756">
        <v>1.4159396214588301E-3</v>
      </c>
      <c r="F756">
        <v>-8.3058775655172699E-3</v>
      </c>
    </row>
    <row r="757" spans="1:6" x14ac:dyDescent="0.3">
      <c r="A757">
        <v>756</v>
      </c>
      <c r="B757">
        <v>-1.7508607426412619E-2</v>
      </c>
      <c r="C757">
        <v>-8.230834826793763E-3</v>
      </c>
      <c r="D757">
        <v>-2.31603244918509E-2</v>
      </c>
      <c r="E757">
        <v>-4.7669471334763373E-3</v>
      </c>
      <c r="F757">
        <v>-1.403263282356889E-2</v>
      </c>
    </row>
    <row r="758" spans="1:6" x14ac:dyDescent="0.3">
      <c r="A758">
        <v>757</v>
      </c>
      <c r="B758">
        <v>1.495174953102793E-3</v>
      </c>
      <c r="C758">
        <v>-7.8705609975330392E-3</v>
      </c>
      <c r="D758">
        <v>1.616470041197E-2</v>
      </c>
      <c r="E758">
        <v>7.5274552732975406E-3</v>
      </c>
      <c r="F758">
        <v>1.43292258120168E-2</v>
      </c>
    </row>
    <row r="759" spans="1:6" x14ac:dyDescent="0.3">
      <c r="A759">
        <v>758</v>
      </c>
      <c r="B759">
        <v>1.8880981905351289E-2</v>
      </c>
      <c r="C759">
        <v>-4.697323030095628E-4</v>
      </c>
      <c r="D759">
        <v>1.1163180987548021E-2</v>
      </c>
      <c r="E759">
        <v>-1.9609284065637408E-3</v>
      </c>
      <c r="F759">
        <v>-8.8293380540046089E-3</v>
      </c>
    </row>
    <row r="760" spans="1:6" x14ac:dyDescent="0.3">
      <c r="A760">
        <v>759</v>
      </c>
      <c r="B760">
        <v>4.1007775881745367E-3</v>
      </c>
      <c r="C760">
        <v>6.5068285195849021E-3</v>
      </c>
      <c r="D760">
        <v>-2.0497153351073691E-3</v>
      </c>
      <c r="E760">
        <v>-5.6600142229581421E-3</v>
      </c>
      <c r="F760">
        <v>4.6547046886550751E-4</v>
      </c>
    </row>
    <row r="761" spans="1:6" x14ac:dyDescent="0.3">
      <c r="A761">
        <v>760</v>
      </c>
      <c r="B761">
        <v>-1.6874228879558209E-3</v>
      </c>
      <c r="C761">
        <v>-6.7112854041929456E-3</v>
      </c>
      <c r="D761">
        <v>1.5187766042741419E-3</v>
      </c>
      <c r="E761">
        <v>-5.8993104743670162E-4</v>
      </c>
      <c r="F761">
        <v>-1.884487503769718E-3</v>
      </c>
    </row>
    <row r="762" spans="1:6" x14ac:dyDescent="0.3">
      <c r="A762">
        <v>761</v>
      </c>
      <c r="B762">
        <v>1.214895997341334E-2</v>
      </c>
      <c r="C762">
        <v>9.6566485325739627E-3</v>
      </c>
      <c r="D762">
        <v>1.3138753983957309E-2</v>
      </c>
      <c r="E762">
        <v>1.7777640880955389E-3</v>
      </c>
      <c r="F762">
        <v>3.4740474378560501E-3</v>
      </c>
    </row>
    <row r="763" spans="1:6" x14ac:dyDescent="0.3">
      <c r="A763">
        <v>762</v>
      </c>
      <c r="B763">
        <v>-1.439234130236588E-2</v>
      </c>
      <c r="C763">
        <v>-6.4476976633844121E-3</v>
      </c>
      <c r="D763">
        <v>3.40754521790591E-3</v>
      </c>
      <c r="E763">
        <v>-7.4979462115493329E-4</v>
      </c>
      <c r="F763">
        <v>-6.2987534859517283E-3</v>
      </c>
    </row>
    <row r="764" spans="1:6" x14ac:dyDescent="0.3">
      <c r="A764">
        <v>763</v>
      </c>
      <c r="B764">
        <v>-1.2025294611778901E-2</v>
      </c>
      <c r="C764">
        <v>3.800612306340457E-3</v>
      </c>
      <c r="D764">
        <v>-6.1882236819968744E-3</v>
      </c>
      <c r="E764">
        <v>6.7113217506609168E-4</v>
      </c>
      <c r="F764">
        <v>-6.6590350754226514E-3</v>
      </c>
    </row>
    <row r="765" spans="1:6" x14ac:dyDescent="0.3">
      <c r="A765">
        <v>764</v>
      </c>
      <c r="B765">
        <v>8.3742157825099171E-3</v>
      </c>
      <c r="C765">
        <v>-6.4457057334817583E-3</v>
      </c>
      <c r="D765">
        <v>4.0922485641200854E-3</v>
      </c>
      <c r="E765">
        <v>1.6993256244299398E-2</v>
      </c>
      <c r="F765">
        <v>-2.009694574797158E-3</v>
      </c>
    </row>
    <row r="766" spans="1:6" x14ac:dyDescent="0.3">
      <c r="A766">
        <v>765</v>
      </c>
      <c r="B766">
        <v>-3.7934400578709449E-3</v>
      </c>
      <c r="C766">
        <v>-4.5015047426563244E-3</v>
      </c>
      <c r="D766">
        <v>-1.829937670215926E-3</v>
      </c>
      <c r="E766">
        <v>4.8444987058663948E-4</v>
      </c>
      <c r="F766">
        <v>-1.4340856441471331E-3</v>
      </c>
    </row>
    <row r="767" spans="1:6" x14ac:dyDescent="0.3">
      <c r="A767">
        <v>766</v>
      </c>
      <c r="B767">
        <v>-7.8495579115300668E-3</v>
      </c>
      <c r="C767">
        <v>-4.1590358519662009E-3</v>
      </c>
      <c r="D767">
        <v>3.7046717496893671E-3</v>
      </c>
      <c r="E767">
        <v>3.65894070961204E-3</v>
      </c>
      <c r="F767">
        <v>5.7964754254672254E-3</v>
      </c>
    </row>
    <row r="768" spans="1:6" x14ac:dyDescent="0.3">
      <c r="A768">
        <v>767</v>
      </c>
      <c r="B768">
        <v>-1.931235140456632E-4</v>
      </c>
      <c r="C768">
        <v>-5.5715440573658459E-3</v>
      </c>
      <c r="D768">
        <v>-5.0630711272379243E-4</v>
      </c>
      <c r="E768">
        <v>5.5704496478070692E-3</v>
      </c>
      <c r="F768">
        <v>5.5982567736092041E-4</v>
      </c>
    </row>
    <row r="769" spans="1:6" x14ac:dyDescent="0.3">
      <c r="A769">
        <v>768</v>
      </c>
      <c r="B769">
        <v>3.0086580741203119E-3</v>
      </c>
      <c r="C769">
        <v>-7.1511457080185008E-3</v>
      </c>
      <c r="D769">
        <v>-3.808461185778148E-3</v>
      </c>
      <c r="E769">
        <v>-1.11256239156744E-2</v>
      </c>
      <c r="F769">
        <v>6.2473251029114413E-3</v>
      </c>
    </row>
    <row r="770" spans="1:6" x14ac:dyDescent="0.3">
      <c r="A770">
        <v>769</v>
      </c>
      <c r="B770">
        <v>1.675055532900695E-2</v>
      </c>
      <c r="C770">
        <v>9.8116679354622368E-3</v>
      </c>
      <c r="D770">
        <v>1.804408718226325E-2</v>
      </c>
      <c r="E770">
        <v>-1.0630871835647371E-2</v>
      </c>
      <c r="F770">
        <v>1.6342188065088959E-2</v>
      </c>
    </row>
    <row r="771" spans="1:6" x14ac:dyDescent="0.3">
      <c r="A771">
        <v>770</v>
      </c>
      <c r="B771">
        <v>-3.381331617948174E-3</v>
      </c>
      <c r="C771">
        <v>-3.1183943933977051E-3</v>
      </c>
      <c r="D771">
        <v>-4.7746881679349576E-3</v>
      </c>
      <c r="E771">
        <v>-1.4592134985077439E-2</v>
      </c>
      <c r="F771">
        <v>-6.0450280691538363E-3</v>
      </c>
    </row>
    <row r="772" spans="1:6" x14ac:dyDescent="0.3">
      <c r="A772">
        <v>771</v>
      </c>
      <c r="B772">
        <v>-3.241910393048194E-3</v>
      </c>
      <c r="C772">
        <v>-4.954079468089641E-3</v>
      </c>
      <c r="D772">
        <v>2.6522731180306739E-3</v>
      </c>
      <c r="E772">
        <v>1.2938718329463261E-2</v>
      </c>
      <c r="F772">
        <v>-1.838921184836982E-3</v>
      </c>
    </row>
    <row r="773" spans="1:6" x14ac:dyDescent="0.3">
      <c r="A773">
        <v>772</v>
      </c>
      <c r="B773">
        <v>-2.50388978077251E-3</v>
      </c>
      <c r="C773">
        <v>1.351559070408619E-2</v>
      </c>
      <c r="D773">
        <v>-6.4356596584919248E-5</v>
      </c>
      <c r="E773">
        <v>1.036901927816509E-2</v>
      </c>
      <c r="F773">
        <v>1.7909687635473E-3</v>
      </c>
    </row>
    <row r="774" spans="1:6" x14ac:dyDescent="0.3">
      <c r="A774">
        <v>773</v>
      </c>
      <c r="B774">
        <v>7.192089755009597E-3</v>
      </c>
      <c r="C774">
        <v>5.3701876600259902E-5</v>
      </c>
      <c r="D774">
        <v>-2.837082016417893E-3</v>
      </c>
      <c r="E774">
        <v>1.0235354599710811E-2</v>
      </c>
      <c r="F774">
        <v>4.5637608026162919E-4</v>
      </c>
    </row>
    <row r="775" spans="1:6" x14ac:dyDescent="0.3">
      <c r="A775">
        <v>774</v>
      </c>
      <c r="B775">
        <v>1.21455417126604E-3</v>
      </c>
      <c r="C775">
        <v>1.0029279460702119E-2</v>
      </c>
      <c r="D775">
        <v>3.0917782203495349E-3</v>
      </c>
      <c r="E775">
        <v>-4.3375262476622626E-3</v>
      </c>
      <c r="F775">
        <v>-3.2933816837656682E-5</v>
      </c>
    </row>
    <row r="776" spans="1:6" x14ac:dyDescent="0.3">
      <c r="A776">
        <v>775</v>
      </c>
      <c r="B776">
        <v>1.412299105990881E-2</v>
      </c>
      <c r="C776">
        <v>5.8220356456055644E-3</v>
      </c>
      <c r="D776">
        <v>5.2947676463927567E-3</v>
      </c>
      <c r="E776">
        <v>2.5750023461484969E-2</v>
      </c>
      <c r="F776">
        <v>6.9435056513626331E-3</v>
      </c>
    </row>
    <row r="777" spans="1:6" x14ac:dyDescent="0.3">
      <c r="A777">
        <v>776</v>
      </c>
      <c r="B777">
        <v>4.326194753609138E-3</v>
      </c>
      <c r="C777">
        <v>3.6732604693155689E-3</v>
      </c>
      <c r="D777">
        <v>-4.5827845285030186E-3</v>
      </c>
      <c r="E777">
        <v>4.4446593104952693E-4</v>
      </c>
      <c r="F777">
        <v>5.2498699074348461E-4</v>
      </c>
    </row>
    <row r="778" spans="1:6" x14ac:dyDescent="0.3">
      <c r="A778">
        <v>777</v>
      </c>
      <c r="B778">
        <v>6.9824522820078928E-3</v>
      </c>
      <c r="C778">
        <v>-2.6912512482885481E-3</v>
      </c>
      <c r="D778">
        <v>6.4324612704059602E-3</v>
      </c>
      <c r="E778">
        <v>-2.8286995470780379E-3</v>
      </c>
      <c r="F778">
        <v>4.7661554580773939E-3</v>
      </c>
    </row>
    <row r="779" spans="1:6" x14ac:dyDescent="0.3">
      <c r="A779">
        <v>778</v>
      </c>
      <c r="B779">
        <v>6.7600830341419402E-3</v>
      </c>
      <c r="C779">
        <v>1.2629670889243399E-3</v>
      </c>
      <c r="D779">
        <v>-4.8502568669601936E-3</v>
      </c>
      <c r="E779">
        <v>-5.2099720998020713E-3</v>
      </c>
      <c r="F779">
        <v>1.5529432111222919E-3</v>
      </c>
    </row>
    <row r="780" spans="1:6" x14ac:dyDescent="0.3">
      <c r="A780">
        <v>779</v>
      </c>
      <c r="B780">
        <v>3.6386522058787759E-3</v>
      </c>
      <c r="C780">
        <v>1.095009791051705E-2</v>
      </c>
      <c r="D780">
        <v>1.2609574666942801E-3</v>
      </c>
      <c r="E780">
        <v>-9.5331524046324539E-3</v>
      </c>
      <c r="F780">
        <v>2.3017451142091179E-3</v>
      </c>
    </row>
    <row r="781" spans="1:6" x14ac:dyDescent="0.3">
      <c r="A781">
        <v>780</v>
      </c>
      <c r="B781">
        <v>7.702211859477115E-3</v>
      </c>
      <c r="C781">
        <v>9.6778181898054833E-3</v>
      </c>
      <c r="D781">
        <v>7.7072715528444056E-3</v>
      </c>
      <c r="E781">
        <v>-8.9545947033448439E-3</v>
      </c>
      <c r="F781">
        <v>-5.9828472941536349E-3</v>
      </c>
    </row>
    <row r="782" spans="1:6" x14ac:dyDescent="0.3">
      <c r="A782">
        <v>781</v>
      </c>
      <c r="B782">
        <v>4.9193906009285804E-3</v>
      </c>
      <c r="C782">
        <v>8.7909183663929923E-3</v>
      </c>
      <c r="D782">
        <v>7.2018010882058192E-3</v>
      </c>
      <c r="E782">
        <v>1.6057744388936559E-2</v>
      </c>
      <c r="F782">
        <v>2.3605598369846252E-3</v>
      </c>
    </row>
    <row r="783" spans="1:6" x14ac:dyDescent="0.3">
      <c r="A783">
        <v>782</v>
      </c>
      <c r="B783">
        <v>-5.7548005580056643E-3</v>
      </c>
      <c r="C783">
        <v>1.160789508697161E-2</v>
      </c>
      <c r="D783">
        <v>-5.1498401482620842E-3</v>
      </c>
      <c r="E783">
        <v>3.4563487629952721E-3</v>
      </c>
      <c r="F783">
        <v>3.229142017476037E-4</v>
      </c>
    </row>
    <row r="784" spans="1:6" x14ac:dyDescent="0.3">
      <c r="A784">
        <v>783</v>
      </c>
      <c r="B784">
        <v>-7.3809608029690721E-3</v>
      </c>
      <c r="C784">
        <v>-1.1160174175554779E-2</v>
      </c>
      <c r="D784">
        <v>-5.8671483104733961E-3</v>
      </c>
      <c r="E784">
        <v>-7.2060609222677416E-3</v>
      </c>
      <c r="F784">
        <v>-8.1525686712718495E-3</v>
      </c>
    </row>
    <row r="785" spans="1:6" x14ac:dyDescent="0.3">
      <c r="A785">
        <v>784</v>
      </c>
      <c r="B785">
        <v>4.5083330752721026E-3</v>
      </c>
      <c r="C785">
        <v>-3.5107051530101191E-3</v>
      </c>
      <c r="D785">
        <v>4.6161258014433947E-3</v>
      </c>
      <c r="E785">
        <v>-4.6400346478748843E-3</v>
      </c>
      <c r="F785">
        <v>2.9879413955734692E-4</v>
      </c>
    </row>
    <row r="786" spans="1:6" x14ac:dyDescent="0.3">
      <c r="A786">
        <v>785</v>
      </c>
      <c r="B786">
        <v>6.611117581850086E-3</v>
      </c>
      <c r="C786">
        <v>5.3097244020298834E-3</v>
      </c>
      <c r="D786">
        <v>9.9098971601418763E-3</v>
      </c>
      <c r="E786">
        <v>-2.028983380096504E-3</v>
      </c>
      <c r="F786">
        <v>8.8750748250530642E-3</v>
      </c>
    </row>
    <row r="787" spans="1:6" x14ac:dyDescent="0.3">
      <c r="A787">
        <v>786</v>
      </c>
      <c r="B787">
        <v>1.918872707365765E-3</v>
      </c>
      <c r="C787">
        <v>7.8817188457072796E-3</v>
      </c>
      <c r="D787">
        <v>-5.5425446252458993E-3</v>
      </c>
      <c r="E787">
        <v>2.947688943145082E-3</v>
      </c>
      <c r="F787">
        <v>1.2578532175949141E-2</v>
      </c>
    </row>
    <row r="788" spans="1:6" x14ac:dyDescent="0.3">
      <c r="A788">
        <v>787</v>
      </c>
      <c r="B788">
        <v>1.136743753050712E-2</v>
      </c>
      <c r="C788">
        <v>3.8242073375474501E-3</v>
      </c>
      <c r="D788">
        <v>7.7235706149267596E-3</v>
      </c>
      <c r="E788">
        <v>-2.1247188473183052E-3</v>
      </c>
      <c r="F788">
        <v>7.559362051826308E-3</v>
      </c>
    </row>
    <row r="789" spans="1:6" x14ac:dyDescent="0.3">
      <c r="A789">
        <v>788</v>
      </c>
      <c r="B789">
        <v>1.110299577683193E-2</v>
      </c>
      <c r="C789">
        <v>1.9669636351680071E-2</v>
      </c>
      <c r="D789">
        <v>2.7435867929689179E-2</v>
      </c>
      <c r="E789">
        <v>2.119382024622975E-2</v>
      </c>
      <c r="F789">
        <v>1.477706374250832E-2</v>
      </c>
    </row>
    <row r="790" spans="1:6" x14ac:dyDescent="0.3">
      <c r="A790">
        <v>789</v>
      </c>
      <c r="B790">
        <v>1.9737639979508759E-3</v>
      </c>
      <c r="C790">
        <v>-4.9585929994199439E-4</v>
      </c>
      <c r="D790">
        <v>-8.8808065353789701E-3</v>
      </c>
      <c r="E790">
        <v>8.7171282082828348E-3</v>
      </c>
      <c r="F790">
        <v>-4.4916129503864647E-3</v>
      </c>
    </row>
    <row r="791" spans="1:6" x14ac:dyDescent="0.3">
      <c r="A791">
        <v>790</v>
      </c>
      <c r="B791">
        <v>-8.0024081271122744E-4</v>
      </c>
      <c r="C791">
        <v>-6.7263443630027567E-3</v>
      </c>
      <c r="D791">
        <v>-1.2751394244746949E-2</v>
      </c>
      <c r="E791">
        <v>-6.6758261711629451E-3</v>
      </c>
      <c r="F791">
        <v>-4.1058412035135184E-3</v>
      </c>
    </row>
    <row r="792" spans="1:6" x14ac:dyDescent="0.3">
      <c r="A792">
        <v>791</v>
      </c>
      <c r="B792">
        <v>5.5788013026876557E-4</v>
      </c>
      <c r="C792">
        <v>3.2799697577991201E-3</v>
      </c>
      <c r="D792">
        <v>1.052181043158831E-2</v>
      </c>
      <c r="E792">
        <v>1.534518816779569E-2</v>
      </c>
      <c r="F792">
        <v>8.6748774817178662E-3</v>
      </c>
    </row>
    <row r="793" spans="1:6" x14ac:dyDescent="0.3">
      <c r="A793">
        <v>792</v>
      </c>
      <c r="B793">
        <v>1.5006059832345889E-3</v>
      </c>
      <c r="C793">
        <v>4.8072293637126959E-3</v>
      </c>
      <c r="D793">
        <v>2.9469878916386131E-3</v>
      </c>
      <c r="E793">
        <v>4.524326013981928E-3</v>
      </c>
      <c r="F793">
        <v>-4.0578167345158766E-3</v>
      </c>
    </row>
    <row r="794" spans="1:6" x14ac:dyDescent="0.3">
      <c r="A794">
        <v>793</v>
      </c>
      <c r="B794">
        <v>-1.107005002007283E-2</v>
      </c>
      <c r="C794">
        <v>-1.062756606844475E-2</v>
      </c>
      <c r="D794">
        <v>-8.7259838356758667E-3</v>
      </c>
      <c r="E794">
        <v>-5.7605093509776016E-3</v>
      </c>
      <c r="F794">
        <v>9.4071062771634729E-3</v>
      </c>
    </row>
    <row r="795" spans="1:6" x14ac:dyDescent="0.3">
      <c r="A795">
        <v>794</v>
      </c>
      <c r="B795">
        <v>7.0025884672239927E-3</v>
      </c>
      <c r="C795">
        <v>4.0716429918728637E-3</v>
      </c>
      <c r="D795">
        <v>5.866965381835682E-3</v>
      </c>
      <c r="E795">
        <v>1.2169615582403891E-2</v>
      </c>
      <c r="F795">
        <v>-4.3384585654783489E-3</v>
      </c>
    </row>
    <row r="796" spans="1:6" x14ac:dyDescent="0.3">
      <c r="A796">
        <v>795</v>
      </c>
      <c r="B796">
        <v>1.2897174690719999E-3</v>
      </c>
      <c r="C796">
        <v>3.5336911067331269E-3</v>
      </c>
      <c r="D796">
        <v>7.1757589553950313E-3</v>
      </c>
      <c r="E796">
        <v>8.2175545376163683E-3</v>
      </c>
      <c r="F796">
        <v>-7.0572332391143104E-3</v>
      </c>
    </row>
    <row r="797" spans="1:6" x14ac:dyDescent="0.3">
      <c r="A797">
        <v>796</v>
      </c>
      <c r="B797">
        <v>6.9300582200549788E-3</v>
      </c>
      <c r="C797">
        <v>1.2171781096174641E-2</v>
      </c>
      <c r="D797">
        <v>1.66356932301786E-3</v>
      </c>
      <c r="E797">
        <v>1.196634268088108E-2</v>
      </c>
      <c r="F797">
        <v>5.1978247858082373E-3</v>
      </c>
    </row>
    <row r="798" spans="1:6" x14ac:dyDescent="0.3">
      <c r="A798">
        <v>797</v>
      </c>
      <c r="B798">
        <v>-6.3692323872635596E-3</v>
      </c>
      <c r="C798">
        <v>2.8202685287804139E-3</v>
      </c>
      <c r="D798">
        <v>8.3583471652252262E-3</v>
      </c>
      <c r="E798">
        <v>3.311046038863247E-3</v>
      </c>
      <c r="F798">
        <v>-3.3872512025867889E-3</v>
      </c>
    </row>
    <row r="799" spans="1:6" x14ac:dyDescent="0.3">
      <c r="A799">
        <v>798</v>
      </c>
      <c r="B799">
        <v>8.5301474659240685E-4</v>
      </c>
      <c r="C799">
        <v>-4.3095327641595673E-4</v>
      </c>
      <c r="D799">
        <v>4.9196919948968692E-3</v>
      </c>
      <c r="E799">
        <v>1.1756754210851889E-2</v>
      </c>
      <c r="F799">
        <v>1.554740386274797E-2</v>
      </c>
    </row>
    <row r="800" spans="1:6" x14ac:dyDescent="0.3">
      <c r="A800">
        <v>799</v>
      </c>
      <c r="B800">
        <v>-1.170960259618453E-2</v>
      </c>
      <c r="C800">
        <v>-9.921709772161961E-5</v>
      </c>
      <c r="D800">
        <v>-2.779020433727557E-3</v>
      </c>
      <c r="E800">
        <v>-1.5478074452857919E-2</v>
      </c>
      <c r="F800">
        <v>-4.4040602354985739E-4</v>
      </c>
    </row>
    <row r="801" spans="1:6" x14ac:dyDescent="0.3">
      <c r="A801">
        <v>800</v>
      </c>
      <c r="B801">
        <v>-4.0643089378022308E-3</v>
      </c>
      <c r="C801">
        <v>-3.0760465372010239E-3</v>
      </c>
      <c r="D801">
        <v>-1.444096285074848E-2</v>
      </c>
      <c r="E801">
        <v>-5.9536087575632864E-3</v>
      </c>
      <c r="F801">
        <v>-4.5075675409470394E-3</v>
      </c>
    </row>
    <row r="802" spans="1:6" x14ac:dyDescent="0.3">
      <c r="A802">
        <v>801</v>
      </c>
      <c r="B802">
        <v>5.7085313436771559E-4</v>
      </c>
      <c r="C802">
        <v>-2.068606059690514E-5</v>
      </c>
      <c r="D802">
        <v>2.2417055638544381E-3</v>
      </c>
      <c r="E802">
        <v>-5.9936451659000816E-3</v>
      </c>
      <c r="F802">
        <v>-1.496233033425695E-3</v>
      </c>
    </row>
    <row r="803" spans="1:6" x14ac:dyDescent="0.3">
      <c r="A803">
        <v>802</v>
      </c>
      <c r="B803">
        <v>3.9487635509014851E-3</v>
      </c>
      <c r="C803">
        <v>8.4708932060294107E-3</v>
      </c>
      <c r="D803">
        <v>1.1278097978173101E-2</v>
      </c>
      <c r="E803">
        <v>8.1495286303129681E-3</v>
      </c>
      <c r="F803">
        <v>1.392870064470692E-2</v>
      </c>
    </row>
    <row r="804" spans="1:6" x14ac:dyDescent="0.3">
      <c r="A804">
        <v>803</v>
      </c>
      <c r="B804">
        <v>-7.0047922312405928E-3</v>
      </c>
      <c r="C804">
        <v>5.9503967470364203E-4</v>
      </c>
      <c r="D804">
        <v>-3.0459327190767581E-3</v>
      </c>
      <c r="E804">
        <v>9.1816207929973663E-4</v>
      </c>
      <c r="F804">
        <v>7.4361461135982374E-4</v>
      </c>
    </row>
    <row r="805" spans="1:6" x14ac:dyDescent="0.3">
      <c r="A805">
        <v>804</v>
      </c>
      <c r="B805">
        <v>-5.094266632857346E-4</v>
      </c>
      <c r="C805">
        <v>-1.769474832529323E-2</v>
      </c>
      <c r="D805">
        <v>-1.1986578617370271E-2</v>
      </c>
      <c r="E805">
        <v>-8.1292670686976091E-3</v>
      </c>
      <c r="F805">
        <v>-1.127080039186395E-2</v>
      </c>
    </row>
    <row r="806" spans="1:6" x14ac:dyDescent="0.3">
      <c r="A806">
        <v>805</v>
      </c>
      <c r="B806">
        <v>1.507484623055386E-2</v>
      </c>
      <c r="C806">
        <v>3.2042702988564929E-3</v>
      </c>
      <c r="D806">
        <v>1.1992796939173741E-2</v>
      </c>
      <c r="E806">
        <v>1.5604801220944811E-2</v>
      </c>
      <c r="F806">
        <v>5.7444331413686921E-3</v>
      </c>
    </row>
    <row r="807" spans="1:6" x14ac:dyDescent="0.3">
      <c r="A807">
        <v>806</v>
      </c>
      <c r="B807">
        <v>-2.181767261176457E-3</v>
      </c>
      <c r="C807">
        <v>-1.218253761634037E-2</v>
      </c>
      <c r="D807">
        <v>-9.9905557685614783E-3</v>
      </c>
      <c r="E807">
        <v>-5.7356839807890924E-3</v>
      </c>
      <c r="F807">
        <v>9.2947962538540837E-4</v>
      </c>
    </row>
    <row r="808" spans="1:6" x14ac:dyDescent="0.3">
      <c r="A808">
        <v>807</v>
      </c>
      <c r="B808">
        <v>-3.2046126524992399E-3</v>
      </c>
      <c r="C808">
        <v>-1.1012596271962081E-2</v>
      </c>
      <c r="D808">
        <v>-1.0559011837347421E-2</v>
      </c>
      <c r="E808">
        <v>1.859577415783231E-3</v>
      </c>
      <c r="F808">
        <v>-2.2878350129009592E-3</v>
      </c>
    </row>
    <row r="809" spans="1:6" x14ac:dyDescent="0.3">
      <c r="A809">
        <v>808</v>
      </c>
      <c r="B809">
        <v>2.105755823386327E-3</v>
      </c>
      <c r="C809">
        <v>5.1839471629001356E-3</v>
      </c>
      <c r="D809">
        <v>2.990752273105341E-3</v>
      </c>
      <c r="E809">
        <v>-3.0315600915367478E-3</v>
      </c>
      <c r="F809">
        <v>2.835596921529477E-3</v>
      </c>
    </row>
    <row r="810" spans="1:6" x14ac:dyDescent="0.3">
      <c r="A810">
        <v>809</v>
      </c>
      <c r="B810">
        <v>-2.416965765314155E-3</v>
      </c>
      <c r="C810">
        <v>-9.2788123760602845E-3</v>
      </c>
      <c r="D810">
        <v>-5.5876421468188508E-3</v>
      </c>
      <c r="E810">
        <v>-1.267940298821192E-2</v>
      </c>
      <c r="F810">
        <v>-1.826086503792794E-2</v>
      </c>
    </row>
    <row r="811" spans="1:6" x14ac:dyDescent="0.3">
      <c r="A811">
        <v>810</v>
      </c>
      <c r="B811">
        <v>-4.4410001313187923E-3</v>
      </c>
      <c r="C811">
        <v>3.3220499722451898E-3</v>
      </c>
      <c r="D811">
        <v>3.4434242071296119E-4</v>
      </c>
      <c r="E811">
        <v>-6.1913087548826073E-3</v>
      </c>
      <c r="F811">
        <v>-3.692617419369252E-3</v>
      </c>
    </row>
    <row r="812" spans="1:6" x14ac:dyDescent="0.3">
      <c r="A812">
        <v>811</v>
      </c>
      <c r="B812">
        <v>4.3181053654615499E-3</v>
      </c>
      <c r="C812">
        <v>9.1991384330643005E-3</v>
      </c>
      <c r="D812">
        <v>1.015954456004761E-3</v>
      </c>
      <c r="E812">
        <v>3.1257318673606422E-3</v>
      </c>
      <c r="F812">
        <v>-4.2556131160197269E-3</v>
      </c>
    </row>
    <row r="813" spans="1:6" x14ac:dyDescent="0.3">
      <c r="A813">
        <v>812</v>
      </c>
      <c r="B813">
        <v>-9.2817741713995903E-3</v>
      </c>
      <c r="C813">
        <v>-8.0101677552307064E-3</v>
      </c>
      <c r="D813">
        <v>-4.4970856991494741E-3</v>
      </c>
      <c r="E813">
        <v>-1.147369224011776E-2</v>
      </c>
      <c r="F813">
        <v>-9.0215600796157494E-3</v>
      </c>
    </row>
    <row r="814" spans="1:6" x14ac:dyDescent="0.3">
      <c r="A814">
        <v>813</v>
      </c>
      <c r="B814">
        <v>1.051818611744067E-3</v>
      </c>
      <c r="C814">
        <v>5.6333531506046319E-3</v>
      </c>
      <c r="D814">
        <v>-3.5016528351699389E-3</v>
      </c>
      <c r="E814">
        <v>5.2780950498918016E-3</v>
      </c>
      <c r="F814">
        <v>3.4889299654749109E-3</v>
      </c>
    </row>
    <row r="815" spans="1:6" x14ac:dyDescent="0.3">
      <c r="A815">
        <v>814</v>
      </c>
      <c r="B815">
        <v>5.6449197710722104E-3</v>
      </c>
      <c r="C815">
        <v>-1.2302619482250371E-2</v>
      </c>
      <c r="D815">
        <v>-2.97344032682301E-3</v>
      </c>
      <c r="E815">
        <v>-9.1131448480798911E-3</v>
      </c>
      <c r="F815">
        <v>-6.0245955769692638E-3</v>
      </c>
    </row>
    <row r="816" spans="1:6" x14ac:dyDescent="0.3">
      <c r="A816">
        <v>815</v>
      </c>
      <c r="B816">
        <v>1.9397885460615959E-2</v>
      </c>
      <c r="C816">
        <v>1.6389192940204168E-2</v>
      </c>
      <c r="D816">
        <v>2.0643204372816179E-2</v>
      </c>
      <c r="E816">
        <v>2.8798549115688261E-2</v>
      </c>
      <c r="F816">
        <v>1.661601142465674E-2</v>
      </c>
    </row>
    <row r="817" spans="1:6" x14ac:dyDescent="0.3">
      <c r="A817">
        <v>816</v>
      </c>
      <c r="B817">
        <v>-3.9199625695303776E-3</v>
      </c>
      <c r="C817">
        <v>-4.1255359205898129E-4</v>
      </c>
      <c r="D817">
        <v>-8.6635369419294297E-3</v>
      </c>
      <c r="E817">
        <v>-7.4188517274192227E-3</v>
      </c>
      <c r="F817">
        <v>6.7214128140768454E-3</v>
      </c>
    </row>
    <row r="818" spans="1:6" x14ac:dyDescent="0.3">
      <c r="A818">
        <v>817</v>
      </c>
      <c r="B818">
        <v>-5.4850270616516343E-3</v>
      </c>
      <c r="C818">
        <v>-8.4977221469341863E-3</v>
      </c>
      <c r="D818">
        <v>-2.4018053157064101E-3</v>
      </c>
      <c r="E818">
        <v>-3.5088697556045611E-3</v>
      </c>
      <c r="F818">
        <v>-1.5577817335002389E-2</v>
      </c>
    </row>
    <row r="819" spans="1:6" x14ac:dyDescent="0.3">
      <c r="A819">
        <v>818</v>
      </c>
      <c r="B819">
        <v>-1.5970948635064111E-2</v>
      </c>
      <c r="C819">
        <v>-4.5930476072940894E-3</v>
      </c>
      <c r="D819">
        <v>-9.0096251327127022E-3</v>
      </c>
      <c r="E819">
        <v>2.0059366760655211E-3</v>
      </c>
      <c r="F819">
        <v>2.2602169497084219E-3</v>
      </c>
    </row>
    <row r="820" spans="1:6" x14ac:dyDescent="0.3">
      <c r="A820">
        <v>819</v>
      </c>
      <c r="B820">
        <v>5.2133102571522549E-3</v>
      </c>
      <c r="C820">
        <v>6.9621688874726773E-3</v>
      </c>
      <c r="D820">
        <v>7.7928008821808682E-3</v>
      </c>
      <c r="E820">
        <v>1.3124098472176229E-2</v>
      </c>
      <c r="F820">
        <v>-3.3272261178178089E-3</v>
      </c>
    </row>
    <row r="821" spans="1:6" x14ac:dyDescent="0.3">
      <c r="A821">
        <v>820</v>
      </c>
      <c r="B821">
        <v>-7.8942573459450868E-3</v>
      </c>
      <c r="C821">
        <v>-7.7707249775002844E-3</v>
      </c>
      <c r="D821">
        <v>-1.3729703193207951E-2</v>
      </c>
      <c r="E821">
        <v>-7.8501885598164216E-3</v>
      </c>
      <c r="F821">
        <v>-2.214891667706272E-2</v>
      </c>
    </row>
    <row r="822" spans="1:6" x14ac:dyDescent="0.3">
      <c r="A822">
        <v>821</v>
      </c>
      <c r="B822">
        <v>-5.0261704756663222E-3</v>
      </c>
      <c r="C822">
        <v>-1.8501830076783209E-3</v>
      </c>
      <c r="D822">
        <v>-9.4270493894624632E-4</v>
      </c>
      <c r="E822">
        <v>-9.9894624508797651E-4</v>
      </c>
      <c r="F822">
        <v>4.8212706640828147E-3</v>
      </c>
    </row>
    <row r="823" spans="1:6" x14ac:dyDescent="0.3">
      <c r="A823">
        <v>822</v>
      </c>
      <c r="B823">
        <v>-3.6754714456448631E-3</v>
      </c>
      <c r="C823">
        <v>-8.0369517854065355E-3</v>
      </c>
      <c r="D823">
        <v>-1.6003348147742261E-3</v>
      </c>
      <c r="E823">
        <v>-2.0976894338207621E-3</v>
      </c>
      <c r="F823">
        <v>-4.0659431592056372E-3</v>
      </c>
    </row>
    <row r="824" spans="1:6" x14ac:dyDescent="0.3">
      <c r="A824">
        <v>823</v>
      </c>
      <c r="B824">
        <v>-2.771883558585958E-3</v>
      </c>
      <c r="C824">
        <v>-6.6548574507813282E-3</v>
      </c>
      <c r="D824">
        <v>-5.8296657073193586E-4</v>
      </c>
      <c r="E824">
        <v>-1.3862832209787081E-3</v>
      </c>
      <c r="F824">
        <v>-1.138434900936112E-2</v>
      </c>
    </row>
    <row r="825" spans="1:6" x14ac:dyDescent="0.3">
      <c r="A825">
        <v>824</v>
      </c>
      <c r="B825">
        <v>-1.1750628058283469E-2</v>
      </c>
      <c r="C825">
        <v>6.7703869601730164E-3</v>
      </c>
      <c r="D825">
        <v>-7.1611422277485411E-3</v>
      </c>
      <c r="E825">
        <v>3.5509811319278618E-3</v>
      </c>
      <c r="F825">
        <v>-7.4930651332544597E-3</v>
      </c>
    </row>
    <row r="826" spans="1:6" x14ac:dyDescent="0.3">
      <c r="A826">
        <v>825</v>
      </c>
      <c r="B826">
        <v>7.7458171294222814E-4</v>
      </c>
      <c r="C826">
        <v>1.434193937961393E-2</v>
      </c>
      <c r="D826">
        <v>2.7514864778428018E-3</v>
      </c>
      <c r="E826">
        <v>-5.8945491704564916E-3</v>
      </c>
      <c r="F826">
        <v>-2.9089821756490819E-4</v>
      </c>
    </row>
    <row r="827" spans="1:6" x14ac:dyDescent="0.3">
      <c r="A827">
        <v>826</v>
      </c>
      <c r="B827">
        <v>6.1142369353698106E-3</v>
      </c>
      <c r="C827">
        <v>3.3909722522188558E-4</v>
      </c>
      <c r="D827">
        <v>3.3470526832766142E-3</v>
      </c>
      <c r="E827">
        <v>-7.3985148031055908E-3</v>
      </c>
      <c r="F827">
        <v>1.895768265942017E-3</v>
      </c>
    </row>
    <row r="828" spans="1:6" x14ac:dyDescent="0.3">
      <c r="A828">
        <v>827</v>
      </c>
      <c r="B828">
        <v>9.4907384718884169E-5</v>
      </c>
      <c r="C828">
        <v>-1.2532374146644119E-2</v>
      </c>
      <c r="D828">
        <v>-1.3394891399572371E-2</v>
      </c>
      <c r="E828">
        <v>6.0323292203966136E-3</v>
      </c>
      <c r="F828">
        <v>-6.2590207758076869E-3</v>
      </c>
    </row>
    <row r="829" spans="1:6" x14ac:dyDescent="0.3">
      <c r="A829">
        <v>828</v>
      </c>
      <c r="B829">
        <v>1.9797429261293641E-2</v>
      </c>
      <c r="C829">
        <v>1.6003308354109558E-2</v>
      </c>
      <c r="D829">
        <v>2.3846345252253279E-2</v>
      </c>
      <c r="E829">
        <v>1.137807610594253E-2</v>
      </c>
      <c r="F829">
        <v>1.5350431572249161E-2</v>
      </c>
    </row>
    <row r="830" spans="1:6" x14ac:dyDescent="0.3">
      <c r="A830">
        <v>829</v>
      </c>
      <c r="B830">
        <v>3.2152540622670372E-4</v>
      </c>
      <c r="C830">
        <v>-1.4760862310202001E-3</v>
      </c>
      <c r="D830">
        <v>6.5578308571069381E-3</v>
      </c>
      <c r="E830">
        <v>4.8156889068214836E-3</v>
      </c>
      <c r="F830">
        <v>3.9425247773119268E-3</v>
      </c>
    </row>
    <row r="831" spans="1:6" x14ac:dyDescent="0.3">
      <c r="A831">
        <v>830</v>
      </c>
      <c r="B831">
        <v>-2.1867244633275569E-4</v>
      </c>
      <c r="C831">
        <v>4.4508749569671718E-3</v>
      </c>
      <c r="D831">
        <v>6.5585844877415998E-3</v>
      </c>
      <c r="E831">
        <v>3.614081760680152E-3</v>
      </c>
      <c r="F831">
        <v>2.553232923423993E-3</v>
      </c>
    </row>
    <row r="832" spans="1:6" x14ac:dyDescent="0.3">
      <c r="A832">
        <v>831</v>
      </c>
      <c r="B832">
        <v>-8.6757760102578461E-4</v>
      </c>
      <c r="C832">
        <v>-1.5836548297422759E-2</v>
      </c>
      <c r="D832">
        <v>1.322499895388275E-3</v>
      </c>
      <c r="E832">
        <v>-4.03215864928927E-3</v>
      </c>
      <c r="F832">
        <v>8.8661590076251837E-3</v>
      </c>
    </row>
    <row r="833" spans="1:6" x14ac:dyDescent="0.3">
      <c r="A833">
        <v>832</v>
      </c>
      <c r="B833">
        <v>9.7609583373374116E-3</v>
      </c>
      <c r="C833">
        <v>4.0811601162954137E-3</v>
      </c>
      <c r="D833">
        <v>3.7391244472477438E-4</v>
      </c>
      <c r="E833">
        <v>-5.6217708133023889E-3</v>
      </c>
      <c r="F833">
        <v>7.1004973976695378E-3</v>
      </c>
    </row>
    <row r="834" spans="1:6" x14ac:dyDescent="0.3">
      <c r="A834">
        <v>833</v>
      </c>
      <c r="B834">
        <v>-2.428476684108679E-2</v>
      </c>
      <c r="C834">
        <v>-8.8001071802028819E-3</v>
      </c>
      <c r="D834">
        <v>-3.7671521589753192E-3</v>
      </c>
      <c r="E834">
        <v>-6.2966767043211424E-3</v>
      </c>
      <c r="F834">
        <v>-1.7595445663938971E-2</v>
      </c>
    </row>
    <row r="835" spans="1:6" x14ac:dyDescent="0.3">
      <c r="A835">
        <v>834</v>
      </c>
      <c r="B835">
        <v>-1.28322960093105E-3</v>
      </c>
      <c r="C835">
        <v>1.017925326882074E-3</v>
      </c>
      <c r="D835">
        <v>-4.1592187374328016E-3</v>
      </c>
      <c r="E835">
        <v>1.0185170259833891E-3</v>
      </c>
      <c r="F835">
        <v>5.3363184079962633E-4</v>
      </c>
    </row>
    <row r="836" spans="1:6" x14ac:dyDescent="0.3">
      <c r="A836">
        <v>835</v>
      </c>
      <c r="B836">
        <v>3.4438262767782488E-3</v>
      </c>
      <c r="C836">
        <v>-4.7488225763873976E-3</v>
      </c>
      <c r="D836">
        <v>-1.100357397439275E-2</v>
      </c>
      <c r="E836">
        <v>-1.6644590278917491E-2</v>
      </c>
      <c r="F836">
        <v>-6.1415869534281377E-4</v>
      </c>
    </row>
    <row r="837" spans="1:6" x14ac:dyDescent="0.3">
      <c r="A837">
        <v>836</v>
      </c>
      <c r="B837">
        <v>5.2100587414934414E-3</v>
      </c>
      <c r="C837">
        <v>1.457344863827517E-2</v>
      </c>
      <c r="D837">
        <v>7.0950971620054211E-3</v>
      </c>
      <c r="E837">
        <v>4.8134734188664064E-3</v>
      </c>
      <c r="F837">
        <v>7.3362454557689952E-4</v>
      </c>
    </row>
    <row r="838" spans="1:6" x14ac:dyDescent="0.3">
      <c r="A838">
        <v>837</v>
      </c>
      <c r="B838">
        <v>1.5803523300512601E-2</v>
      </c>
      <c r="C838">
        <v>4.2699846272103818E-3</v>
      </c>
      <c r="D838">
        <v>-5.4710164514800673E-3</v>
      </c>
      <c r="E838">
        <v>2.3667341581431588E-3</v>
      </c>
      <c r="F838">
        <v>-9.2553050501992286E-3</v>
      </c>
    </row>
    <row r="839" spans="1:6" x14ac:dyDescent="0.3">
      <c r="A839">
        <v>838</v>
      </c>
      <c r="B839">
        <v>-6.3388339451905954E-3</v>
      </c>
      <c r="C839">
        <v>-1.244774163182194E-3</v>
      </c>
      <c r="D839">
        <v>6.3741726056072033E-3</v>
      </c>
      <c r="E839">
        <v>2.6237433936702171E-3</v>
      </c>
      <c r="F839">
        <v>-2.4274161102481361E-3</v>
      </c>
    </row>
    <row r="840" spans="1:6" x14ac:dyDescent="0.3">
      <c r="A840">
        <v>839</v>
      </c>
      <c r="B840">
        <v>-9.0331224287895587E-3</v>
      </c>
      <c r="C840">
        <v>-1.029940430657076E-2</v>
      </c>
      <c r="D840">
        <v>7.5863375079265449E-3</v>
      </c>
      <c r="E840">
        <v>4.3581340983810382E-3</v>
      </c>
      <c r="F840">
        <v>-1.2310690436469301E-2</v>
      </c>
    </row>
    <row r="841" spans="1:6" x14ac:dyDescent="0.3">
      <c r="A841">
        <v>840</v>
      </c>
      <c r="B841">
        <v>4.8558637129829203E-3</v>
      </c>
      <c r="C841">
        <v>-1.584519652291369E-4</v>
      </c>
      <c r="D841">
        <v>-1.4737488550802371E-2</v>
      </c>
      <c r="E841">
        <v>-2.6095448053921519E-3</v>
      </c>
      <c r="F841">
        <v>-3.616949854887488E-3</v>
      </c>
    </row>
    <row r="842" spans="1:6" x14ac:dyDescent="0.3">
      <c r="A842">
        <v>841</v>
      </c>
      <c r="B842">
        <v>-2.479765719010481E-3</v>
      </c>
      <c r="C842">
        <v>3.3301022621391231E-4</v>
      </c>
      <c r="D842">
        <v>1.74111492409292E-3</v>
      </c>
      <c r="E842">
        <v>8.9509053457751449E-3</v>
      </c>
      <c r="F842">
        <v>-2.222079070876134E-3</v>
      </c>
    </row>
    <row r="843" spans="1:6" x14ac:dyDescent="0.3">
      <c r="A843">
        <v>842</v>
      </c>
      <c r="B843">
        <v>8.1600339709177235E-3</v>
      </c>
      <c r="C843">
        <v>-6.3679717670610094E-3</v>
      </c>
      <c r="D843">
        <v>7.5132742747613022E-4</v>
      </c>
      <c r="E843">
        <v>1.133395576450155E-2</v>
      </c>
      <c r="F843">
        <v>5.2295759919414597E-3</v>
      </c>
    </row>
    <row r="844" spans="1:6" x14ac:dyDescent="0.3">
      <c r="A844">
        <v>843</v>
      </c>
      <c r="B844">
        <v>-6.9489297696558672E-3</v>
      </c>
      <c r="C844">
        <v>-1.094441942097673E-2</v>
      </c>
      <c r="D844">
        <v>-1.2622658847584199E-2</v>
      </c>
      <c r="E844">
        <v>-9.9853829345858541E-3</v>
      </c>
      <c r="F844">
        <v>-8.0287839589109726E-3</v>
      </c>
    </row>
    <row r="845" spans="1:6" x14ac:dyDescent="0.3">
      <c r="A845">
        <v>844</v>
      </c>
      <c r="B845">
        <v>7.7946813532196154E-3</v>
      </c>
      <c r="C845">
        <v>3.1116467100460832E-3</v>
      </c>
      <c r="D845">
        <v>5.7756919236015489E-3</v>
      </c>
      <c r="E845">
        <v>1.731096756349133E-2</v>
      </c>
      <c r="F845">
        <v>4.5930579133546248E-3</v>
      </c>
    </row>
    <row r="846" spans="1:6" x14ac:dyDescent="0.3">
      <c r="A846">
        <v>845</v>
      </c>
      <c r="B846">
        <v>9.3214579144320631E-3</v>
      </c>
      <c r="C846">
        <v>-2.567672517239369E-3</v>
      </c>
      <c r="D846">
        <v>3.8608060654824932E-3</v>
      </c>
      <c r="E846">
        <v>3.1394669631696569E-3</v>
      </c>
      <c r="F846">
        <v>5.0731754377417136E-3</v>
      </c>
    </row>
    <row r="847" spans="1:6" x14ac:dyDescent="0.3">
      <c r="A847">
        <v>846</v>
      </c>
      <c r="B847">
        <v>-4.6716803704897466E-3</v>
      </c>
      <c r="C847">
        <v>-7.6430465968056584E-3</v>
      </c>
      <c r="D847">
        <v>-6.0461088029687311E-3</v>
      </c>
      <c r="E847">
        <v>-6.7975593984298073E-3</v>
      </c>
      <c r="F847">
        <v>3.4152326426097309E-3</v>
      </c>
    </row>
    <row r="848" spans="1:6" x14ac:dyDescent="0.3">
      <c r="A848">
        <v>847</v>
      </c>
      <c r="B848">
        <v>5.4313419621648497E-3</v>
      </c>
      <c r="C848">
        <v>2.908596557585707E-3</v>
      </c>
      <c r="D848">
        <v>4.1529560092642718E-5</v>
      </c>
      <c r="E848">
        <v>3.6403995250041078E-3</v>
      </c>
      <c r="F848">
        <v>-8.0286546075565238E-3</v>
      </c>
    </row>
    <row r="849" spans="1:6" x14ac:dyDescent="0.3">
      <c r="A849">
        <v>848</v>
      </c>
      <c r="B849">
        <v>5.1230235274098944E-3</v>
      </c>
      <c r="C849">
        <v>1.18964959231597E-2</v>
      </c>
      <c r="D849">
        <v>1.0329832545183951E-2</v>
      </c>
      <c r="E849">
        <v>2.3575328066849571E-2</v>
      </c>
      <c r="F849">
        <v>4.8932961064751994E-3</v>
      </c>
    </row>
    <row r="850" spans="1:6" x14ac:dyDescent="0.3">
      <c r="A850">
        <v>849</v>
      </c>
      <c r="B850">
        <v>1.312559449927592E-2</v>
      </c>
      <c r="C850">
        <v>1.0403894711481419E-2</v>
      </c>
      <c r="D850">
        <v>2.58251266341824E-3</v>
      </c>
      <c r="E850">
        <v>4.4901475149052234E-3</v>
      </c>
      <c r="F850">
        <v>4.7054855132711059E-3</v>
      </c>
    </row>
    <row r="851" spans="1:6" x14ac:dyDescent="0.3">
      <c r="A851">
        <v>850</v>
      </c>
      <c r="B851">
        <v>-1.1091468550517159E-3</v>
      </c>
      <c r="C851">
        <v>2.8709060072230779E-3</v>
      </c>
      <c r="D851">
        <v>-1.3693341609947561E-2</v>
      </c>
      <c r="E851">
        <v>1.691212191756097E-2</v>
      </c>
      <c r="F851">
        <v>-6.9545429081313906E-3</v>
      </c>
    </row>
    <row r="852" spans="1:6" x14ac:dyDescent="0.3">
      <c r="A852">
        <v>851</v>
      </c>
      <c r="B852">
        <v>1.050488537787988E-2</v>
      </c>
      <c r="C852">
        <v>-2.7590308577293159E-3</v>
      </c>
      <c r="D852">
        <v>6.0703255288959137E-3</v>
      </c>
      <c r="E852">
        <v>1.434419021991034E-2</v>
      </c>
      <c r="F852">
        <v>5.5559038404316859E-4</v>
      </c>
    </row>
    <row r="853" spans="1:6" x14ac:dyDescent="0.3">
      <c r="A853">
        <v>852</v>
      </c>
      <c r="B853">
        <v>-6.3321637424873537E-3</v>
      </c>
      <c r="C853">
        <v>-6.3542186034173326E-3</v>
      </c>
      <c r="D853">
        <v>2.487806400530191E-3</v>
      </c>
      <c r="E853">
        <v>6.7905375326091123E-3</v>
      </c>
      <c r="F853">
        <v>-6.4743456202827846E-3</v>
      </c>
    </row>
    <row r="854" spans="1:6" x14ac:dyDescent="0.3">
      <c r="A854">
        <v>853</v>
      </c>
      <c r="B854">
        <v>-5.2937698772875094E-3</v>
      </c>
      <c r="C854">
        <v>-3.1257096217735579E-3</v>
      </c>
      <c r="D854">
        <v>-5.8446771602622223E-3</v>
      </c>
      <c r="E854">
        <v>-6.7004491217807294E-3</v>
      </c>
      <c r="F854">
        <v>-7.1351894138856143E-3</v>
      </c>
    </row>
    <row r="855" spans="1:6" x14ac:dyDescent="0.3">
      <c r="A855">
        <v>854</v>
      </c>
      <c r="B855">
        <v>-6.5235248783023113E-3</v>
      </c>
      <c r="C855">
        <v>3.0583138940565402E-3</v>
      </c>
      <c r="D855">
        <v>-8.6019527038880012E-3</v>
      </c>
      <c r="E855">
        <v>-1.103659356230992E-2</v>
      </c>
      <c r="F855">
        <v>-8.345868349688014E-3</v>
      </c>
    </row>
    <row r="856" spans="1:6" x14ac:dyDescent="0.3">
      <c r="A856">
        <v>855</v>
      </c>
      <c r="B856">
        <v>5.627673924873715E-5</v>
      </c>
      <c r="C856">
        <v>6.839969387449683E-3</v>
      </c>
      <c r="D856">
        <v>1.462071059560484E-3</v>
      </c>
      <c r="E856">
        <v>-4.9119862100036552E-3</v>
      </c>
      <c r="F856">
        <v>4.0569041622510787E-4</v>
      </c>
    </row>
    <row r="857" spans="1:6" x14ac:dyDescent="0.3">
      <c r="A857">
        <v>856</v>
      </c>
      <c r="B857">
        <v>-1.2744628921204421E-3</v>
      </c>
      <c r="C857">
        <v>7.00556042306165E-3</v>
      </c>
      <c r="D857">
        <v>5.0868445773115728E-3</v>
      </c>
      <c r="E857">
        <v>-1.572040323702047E-3</v>
      </c>
      <c r="F857">
        <v>1.272402913889953E-3</v>
      </c>
    </row>
    <row r="858" spans="1:6" x14ac:dyDescent="0.3">
      <c r="A858">
        <v>857</v>
      </c>
      <c r="B858">
        <v>4.2349755732546852E-3</v>
      </c>
      <c r="C858">
        <v>-1.191857545173971E-3</v>
      </c>
      <c r="D858">
        <v>1.2688775280583699E-4</v>
      </c>
      <c r="E858">
        <v>-1.5495161592838601E-3</v>
      </c>
      <c r="F858">
        <v>6.6593600350195424E-3</v>
      </c>
    </row>
    <row r="859" spans="1:6" x14ac:dyDescent="0.3">
      <c r="A859">
        <v>858</v>
      </c>
      <c r="B859">
        <v>1.2561721465122839E-2</v>
      </c>
      <c r="C859">
        <v>6.1946902829679287E-3</v>
      </c>
      <c r="D859">
        <v>1.279327664594216E-2</v>
      </c>
      <c r="E859">
        <v>-1.490784957550839E-3</v>
      </c>
      <c r="F859">
        <v>-3.5434721651280698E-3</v>
      </c>
    </row>
    <row r="860" spans="1:6" x14ac:dyDescent="0.3">
      <c r="A860">
        <v>859</v>
      </c>
      <c r="B860">
        <v>1.447687569851692E-2</v>
      </c>
      <c r="C860">
        <v>8.7179582959529198E-3</v>
      </c>
      <c r="D860">
        <v>7.6662102766208162E-3</v>
      </c>
      <c r="E860">
        <v>-1.115750651083273E-3</v>
      </c>
      <c r="F860">
        <v>3.8294075770239988E-3</v>
      </c>
    </row>
    <row r="861" spans="1:6" x14ac:dyDescent="0.3">
      <c r="A861">
        <v>860</v>
      </c>
      <c r="B861">
        <v>-2.436672279925256E-2</v>
      </c>
      <c r="C861">
        <v>-2.210047470668765E-3</v>
      </c>
      <c r="D861">
        <v>-1.048081824680438E-2</v>
      </c>
      <c r="E861">
        <v>-6.2514535904428627E-3</v>
      </c>
      <c r="F861">
        <v>-9.6235292124890928E-3</v>
      </c>
    </row>
    <row r="862" spans="1:6" x14ac:dyDescent="0.3">
      <c r="A862">
        <v>861</v>
      </c>
      <c r="B862">
        <v>6.3630221896569051E-3</v>
      </c>
      <c r="C862">
        <v>-5.3149583959930836E-4</v>
      </c>
      <c r="D862">
        <v>-1.060305940748834E-2</v>
      </c>
      <c r="E862">
        <v>-1.5937110815831799E-2</v>
      </c>
      <c r="F862">
        <v>1.0228743256361561E-3</v>
      </c>
    </row>
    <row r="863" spans="1:6" x14ac:dyDescent="0.3">
      <c r="A863">
        <v>862</v>
      </c>
      <c r="B863">
        <v>1.223807090672125E-2</v>
      </c>
      <c r="C863">
        <v>-2.3844860963507051E-3</v>
      </c>
      <c r="D863">
        <v>5.8330225906380916E-3</v>
      </c>
      <c r="E863">
        <v>3.2799350433124559E-3</v>
      </c>
      <c r="F863">
        <v>1.327343860498726E-2</v>
      </c>
    </row>
    <row r="864" spans="1:6" x14ac:dyDescent="0.3">
      <c r="A864">
        <v>863</v>
      </c>
      <c r="B864">
        <v>1.3995471686132851E-2</v>
      </c>
      <c r="C864">
        <v>9.5145329474209984E-3</v>
      </c>
      <c r="D864">
        <v>1.6949342391298791E-2</v>
      </c>
      <c r="E864">
        <v>-5.1467738359211859E-3</v>
      </c>
      <c r="F864">
        <v>1.281927267460674E-2</v>
      </c>
    </row>
    <row r="865" spans="1:6" x14ac:dyDescent="0.3">
      <c r="A865">
        <v>864</v>
      </c>
      <c r="B865">
        <v>-1.741143342473693E-2</v>
      </c>
      <c r="C865">
        <v>-7.9285277419488785E-3</v>
      </c>
      <c r="D865">
        <v>-7.6557372659490077E-3</v>
      </c>
      <c r="E865">
        <v>-1.614241351143117E-2</v>
      </c>
      <c r="F865">
        <v>-5.3924061495004933E-3</v>
      </c>
    </row>
    <row r="866" spans="1:6" x14ac:dyDescent="0.3">
      <c r="A866">
        <v>865</v>
      </c>
      <c r="B866">
        <v>-9.4319948418562904E-3</v>
      </c>
      <c r="C866">
        <v>3.005226846471525E-3</v>
      </c>
      <c r="D866">
        <v>-1.167730428157057E-2</v>
      </c>
      <c r="E866">
        <v>-5.6175186898417733E-3</v>
      </c>
      <c r="F866">
        <v>-1.0896876956955889E-2</v>
      </c>
    </row>
    <row r="867" spans="1:6" x14ac:dyDescent="0.3">
      <c r="A867">
        <v>866</v>
      </c>
      <c r="B867">
        <v>8.2415744442654038E-3</v>
      </c>
      <c r="C867">
        <v>-4.7195250465780257E-3</v>
      </c>
      <c r="D867">
        <v>-8.1142047862886468E-5</v>
      </c>
      <c r="E867">
        <v>5.9064771494041863E-3</v>
      </c>
      <c r="F867">
        <v>-7.3473651411658462E-3</v>
      </c>
    </row>
    <row r="868" spans="1:6" x14ac:dyDescent="0.3">
      <c r="A868">
        <v>867</v>
      </c>
      <c r="B868">
        <v>-2.505985887718545E-2</v>
      </c>
      <c r="C868">
        <v>-1.145571094642941E-2</v>
      </c>
      <c r="D868">
        <v>-1.6660414035954842E-2</v>
      </c>
      <c r="E868">
        <v>-4.3813640553473487E-3</v>
      </c>
      <c r="F868">
        <v>-1.955199822144706E-2</v>
      </c>
    </row>
    <row r="869" spans="1:6" x14ac:dyDescent="0.3">
      <c r="A869">
        <v>868</v>
      </c>
      <c r="B869">
        <v>-9.235838058532779E-3</v>
      </c>
      <c r="C869">
        <v>3.6867140229382709E-3</v>
      </c>
      <c r="D869">
        <v>-1.1601958159780251E-2</v>
      </c>
      <c r="E869">
        <v>-9.5401283491751906E-3</v>
      </c>
      <c r="F869">
        <v>-5.216706962060111E-3</v>
      </c>
    </row>
    <row r="870" spans="1:6" x14ac:dyDescent="0.3">
      <c r="A870">
        <v>869</v>
      </c>
      <c r="B870">
        <v>-8.4187833626849784E-3</v>
      </c>
      <c r="C870">
        <v>-1.0520121493963121E-2</v>
      </c>
      <c r="D870">
        <v>-6.9652649179511271E-3</v>
      </c>
      <c r="E870">
        <v>-1.6583184259105911E-2</v>
      </c>
      <c r="F870">
        <v>-1.4181458536770739E-3</v>
      </c>
    </row>
    <row r="871" spans="1:6" x14ac:dyDescent="0.3">
      <c r="A871">
        <v>870</v>
      </c>
      <c r="B871">
        <v>8.4130483613614731E-3</v>
      </c>
      <c r="C871">
        <v>7.2948432004814471E-3</v>
      </c>
      <c r="D871">
        <v>6.3370803774271244E-3</v>
      </c>
      <c r="E871">
        <v>2.8118846854929642E-3</v>
      </c>
      <c r="F871">
        <v>3.7479692667556001E-3</v>
      </c>
    </row>
    <row r="872" spans="1:6" x14ac:dyDescent="0.3">
      <c r="A872">
        <v>871</v>
      </c>
      <c r="B872">
        <v>-1.3373539754273829E-2</v>
      </c>
      <c r="C872">
        <v>-1.1211044581805401E-2</v>
      </c>
      <c r="D872">
        <v>1.634874391507676E-3</v>
      </c>
      <c r="E872">
        <v>6.2740115213652794E-3</v>
      </c>
      <c r="F872">
        <v>3.2930150647361771E-4</v>
      </c>
    </row>
    <row r="873" spans="1:6" x14ac:dyDescent="0.3">
      <c r="A873">
        <v>872</v>
      </c>
      <c r="B873">
        <v>4.9123767410673928E-3</v>
      </c>
      <c r="C873">
        <v>1.5183114354478959E-2</v>
      </c>
      <c r="D873">
        <v>2.637362601812345E-3</v>
      </c>
      <c r="E873">
        <v>3.7674246658612879E-4</v>
      </c>
      <c r="F873">
        <v>9.9195112513182429E-3</v>
      </c>
    </row>
    <row r="874" spans="1:6" x14ac:dyDescent="0.3">
      <c r="A874">
        <v>873</v>
      </c>
      <c r="B874">
        <v>-7.4854376581964029E-3</v>
      </c>
      <c r="C874">
        <v>-1.759844607087712E-2</v>
      </c>
      <c r="D874">
        <v>-5.8657210225152229E-4</v>
      </c>
      <c r="E874">
        <v>-3.0746543164454619E-3</v>
      </c>
      <c r="F874">
        <v>-9.0644297129839849E-3</v>
      </c>
    </row>
    <row r="875" spans="1:6" x14ac:dyDescent="0.3">
      <c r="A875">
        <v>874</v>
      </c>
      <c r="B875">
        <v>-1.323321923739158E-3</v>
      </c>
      <c r="C875">
        <v>-3.2981310917881992E-3</v>
      </c>
      <c r="D875">
        <v>-4.722754556716011E-3</v>
      </c>
      <c r="E875">
        <v>9.2719570031299953E-3</v>
      </c>
      <c r="F875">
        <v>-8.28615476154922E-3</v>
      </c>
    </row>
    <row r="876" spans="1:6" x14ac:dyDescent="0.3">
      <c r="A876">
        <v>875</v>
      </c>
      <c r="B876">
        <v>5.2375989869037649E-3</v>
      </c>
      <c r="C876">
        <v>2.3459060186532079E-5</v>
      </c>
      <c r="D876">
        <v>-5.1693493777351454E-3</v>
      </c>
      <c r="E876">
        <v>-1.0736373718812279E-2</v>
      </c>
      <c r="F876">
        <v>-5.4388020653892014E-3</v>
      </c>
    </row>
    <row r="877" spans="1:6" x14ac:dyDescent="0.3">
      <c r="A877">
        <v>876</v>
      </c>
      <c r="B877">
        <v>5.2361759367479674E-3</v>
      </c>
      <c r="C877">
        <v>-1.1038153534050691E-3</v>
      </c>
      <c r="D877">
        <v>4.042310014146064E-3</v>
      </c>
      <c r="E877">
        <v>9.3884684207390396E-3</v>
      </c>
      <c r="F877">
        <v>3.5317236915471742E-3</v>
      </c>
    </row>
    <row r="878" spans="1:6" x14ac:dyDescent="0.3">
      <c r="A878">
        <v>877</v>
      </c>
      <c r="B878">
        <v>-7.3636975163892992E-3</v>
      </c>
      <c r="C878">
        <v>-7.1684525324562888E-3</v>
      </c>
      <c r="D878">
        <v>-5.5735464493753368E-3</v>
      </c>
      <c r="E878">
        <v>9.7544378851553027E-3</v>
      </c>
      <c r="F878">
        <v>-5.6401208514928799E-3</v>
      </c>
    </row>
    <row r="879" spans="1:6" x14ac:dyDescent="0.3">
      <c r="A879">
        <v>878</v>
      </c>
      <c r="B879">
        <v>-8.4064004006226753E-3</v>
      </c>
      <c r="C879">
        <v>-1.0622204371620319E-2</v>
      </c>
      <c r="D879">
        <v>-4.2581139244828514E-3</v>
      </c>
      <c r="E879">
        <v>-1.430905456429781E-2</v>
      </c>
      <c r="F879">
        <v>-5.9522618476793394E-3</v>
      </c>
    </row>
    <row r="880" spans="1:6" x14ac:dyDescent="0.3">
      <c r="A880">
        <v>879</v>
      </c>
      <c r="B880">
        <v>4.2516415016216327E-3</v>
      </c>
      <c r="C880">
        <v>9.5378127993916879E-3</v>
      </c>
      <c r="D880">
        <v>9.8015267730341606E-3</v>
      </c>
      <c r="E880">
        <v>1.1898588534579089E-2</v>
      </c>
      <c r="F880">
        <v>8.1902690496000619E-3</v>
      </c>
    </row>
    <row r="881" spans="1:6" x14ac:dyDescent="0.3">
      <c r="A881">
        <v>880</v>
      </c>
      <c r="B881">
        <v>-2.3126110013109401E-3</v>
      </c>
      <c r="C881">
        <v>-4.1451039772546546E-3</v>
      </c>
      <c r="D881">
        <v>-3.6459501741788799E-4</v>
      </c>
      <c r="E881">
        <v>-2.1209552672130341E-2</v>
      </c>
      <c r="F881">
        <v>3.5774184803932648E-3</v>
      </c>
    </row>
    <row r="882" spans="1:6" x14ac:dyDescent="0.3">
      <c r="A882">
        <v>881</v>
      </c>
      <c r="B882">
        <v>-3.1801746593446158E-3</v>
      </c>
      <c r="C882">
        <v>3.6699360224273299E-3</v>
      </c>
      <c r="D882">
        <v>-8.7096921584262025E-3</v>
      </c>
      <c r="E882">
        <v>1.891680254228219E-3</v>
      </c>
      <c r="F882">
        <v>-2.840214351596555E-3</v>
      </c>
    </row>
    <row r="883" spans="1:6" x14ac:dyDescent="0.3">
      <c r="A883">
        <v>882</v>
      </c>
      <c r="B883">
        <v>1.277692754362412E-2</v>
      </c>
      <c r="C883">
        <v>1.5235598447374011E-2</v>
      </c>
      <c r="D883">
        <v>1.945744173975832E-2</v>
      </c>
      <c r="E883">
        <v>1.701634913771697E-2</v>
      </c>
      <c r="F883">
        <v>1.085033759638381E-2</v>
      </c>
    </row>
    <row r="884" spans="1:6" x14ac:dyDescent="0.3">
      <c r="A884">
        <v>883</v>
      </c>
      <c r="B884">
        <v>-1.1853142629583569E-3</v>
      </c>
      <c r="C884">
        <v>-2.404804342402912E-3</v>
      </c>
      <c r="D884">
        <v>-4.6664997358523462E-3</v>
      </c>
      <c r="E884">
        <v>-1.9775536685464779E-4</v>
      </c>
      <c r="F884">
        <v>-4.8966007529075931E-3</v>
      </c>
    </row>
    <row r="885" spans="1:6" x14ac:dyDescent="0.3">
      <c r="A885">
        <v>884</v>
      </c>
      <c r="B885">
        <v>-1.725362413420519E-3</v>
      </c>
      <c r="C885">
        <v>-7.5986662075158886E-3</v>
      </c>
      <c r="D885">
        <v>-7.221836144062444E-3</v>
      </c>
      <c r="E885">
        <v>3.0541491394704291E-3</v>
      </c>
      <c r="F885">
        <v>-1.472542951274987E-3</v>
      </c>
    </row>
    <row r="886" spans="1:6" x14ac:dyDescent="0.3">
      <c r="A886">
        <v>885</v>
      </c>
      <c r="B886">
        <v>1.5042869579687339E-3</v>
      </c>
      <c r="C886">
        <v>2.549129245365381E-3</v>
      </c>
      <c r="D886">
        <v>2.3078756235595911E-3</v>
      </c>
      <c r="E886">
        <v>9.8612345576126227E-3</v>
      </c>
      <c r="F886">
        <v>-4.7946925061525229E-4</v>
      </c>
    </row>
    <row r="887" spans="1:6" x14ac:dyDescent="0.3">
      <c r="A887">
        <v>886</v>
      </c>
      <c r="B887">
        <v>-4.0159234321693023E-3</v>
      </c>
      <c r="C887">
        <v>-8.1961392444640496E-3</v>
      </c>
      <c r="D887">
        <v>-3.8693156798668038E-3</v>
      </c>
      <c r="E887">
        <v>-9.5948395818383301E-3</v>
      </c>
      <c r="F887">
        <v>-1.5015313104001031E-2</v>
      </c>
    </row>
    <row r="888" spans="1:6" x14ac:dyDescent="0.3">
      <c r="A888">
        <v>887</v>
      </c>
      <c r="B888">
        <v>-4.2718604604037244E-3</v>
      </c>
      <c r="C888">
        <v>-7.9982235511588118E-3</v>
      </c>
      <c r="D888">
        <v>1.739305310666728E-3</v>
      </c>
      <c r="E888">
        <v>5.5121806158893007E-3</v>
      </c>
      <c r="F888">
        <v>-9.411050539808237E-3</v>
      </c>
    </row>
    <row r="889" spans="1:6" x14ac:dyDescent="0.3">
      <c r="A889">
        <v>888</v>
      </c>
      <c r="B889">
        <v>-7.2311119796694906E-3</v>
      </c>
      <c r="C889">
        <v>5.6405993486779498E-3</v>
      </c>
      <c r="D889">
        <v>-7.7448503791459648E-3</v>
      </c>
      <c r="E889">
        <v>-6.3876115182833161E-3</v>
      </c>
      <c r="F889">
        <v>9.6694754858346246E-3</v>
      </c>
    </row>
    <row r="890" spans="1:6" x14ac:dyDescent="0.3">
      <c r="A890">
        <v>889</v>
      </c>
      <c r="B890">
        <v>2.7350225731394158E-3</v>
      </c>
      <c r="C890">
        <v>-8.4188683933932654E-3</v>
      </c>
      <c r="D890">
        <v>-2.796677490794962E-3</v>
      </c>
      <c r="E890">
        <v>3.6376091800569498E-3</v>
      </c>
      <c r="F890">
        <v>2.0718916347544731E-3</v>
      </c>
    </row>
    <row r="891" spans="1:6" x14ac:dyDescent="0.3">
      <c r="A891">
        <v>890</v>
      </c>
      <c r="B891">
        <v>-2.4115018756603251E-4</v>
      </c>
      <c r="C891">
        <v>-1.431543118029481E-2</v>
      </c>
      <c r="D891">
        <v>-5.7546883334010446E-3</v>
      </c>
      <c r="E891">
        <v>3.315714809893238E-3</v>
      </c>
      <c r="F891">
        <v>-4.5172740707261141E-3</v>
      </c>
    </row>
    <row r="892" spans="1:6" x14ac:dyDescent="0.3">
      <c r="A892">
        <v>891</v>
      </c>
      <c r="B892">
        <v>7.5205964510910881E-3</v>
      </c>
      <c r="C892">
        <v>1.2511846475244641E-2</v>
      </c>
      <c r="D892">
        <v>6.9777277270287286E-4</v>
      </c>
      <c r="E892">
        <v>5.5320949249996806E-3</v>
      </c>
      <c r="F892">
        <v>6.1024728107774992E-3</v>
      </c>
    </row>
    <row r="893" spans="1:6" x14ac:dyDescent="0.3">
      <c r="A893">
        <v>892</v>
      </c>
      <c r="B893">
        <v>1.145118416234319E-4</v>
      </c>
      <c r="C893">
        <v>2.0774072345131129E-4</v>
      </c>
      <c r="D893">
        <v>7.1923762041160378E-3</v>
      </c>
      <c r="E893">
        <v>-3.982549211445331E-3</v>
      </c>
      <c r="F893">
        <v>1.6457223828218689E-3</v>
      </c>
    </row>
    <row r="894" spans="1:6" x14ac:dyDescent="0.3">
      <c r="A894">
        <v>893</v>
      </c>
      <c r="B894">
        <v>-1.585246312746818E-3</v>
      </c>
      <c r="C894">
        <v>2.2281640979082938E-3</v>
      </c>
      <c r="D894">
        <v>5.6344169178041328E-3</v>
      </c>
      <c r="E894">
        <v>1.868252626210788E-3</v>
      </c>
      <c r="F894">
        <v>1.459697726396301E-3</v>
      </c>
    </row>
    <row r="895" spans="1:6" x14ac:dyDescent="0.3">
      <c r="A895">
        <v>894</v>
      </c>
      <c r="B895">
        <v>5.6269527355839307E-3</v>
      </c>
      <c r="C895">
        <v>5.5718335816176646E-4</v>
      </c>
      <c r="D895">
        <v>4.5890992439697074E-3</v>
      </c>
      <c r="E895">
        <v>8.1113278069535489E-3</v>
      </c>
      <c r="F895">
        <v>1.0568446355106941E-2</v>
      </c>
    </row>
    <row r="896" spans="1:6" x14ac:dyDescent="0.3">
      <c r="A896">
        <v>895</v>
      </c>
      <c r="B896">
        <v>-3.2141116497425202E-3</v>
      </c>
      <c r="C896">
        <v>-1.337728721409934E-3</v>
      </c>
      <c r="D896">
        <v>1.8497313433578639E-3</v>
      </c>
      <c r="E896">
        <v>-1.4138323858276739E-3</v>
      </c>
      <c r="F896">
        <v>3.9297932107252558E-3</v>
      </c>
    </row>
    <row r="897" spans="1:6" x14ac:dyDescent="0.3">
      <c r="A897">
        <v>896</v>
      </c>
      <c r="B897">
        <v>9.0773976880929533E-3</v>
      </c>
      <c r="C897">
        <v>4.9229769572910267E-3</v>
      </c>
      <c r="D897">
        <v>9.4097025444324425E-3</v>
      </c>
      <c r="E897">
        <v>5.7704505820932806E-3</v>
      </c>
      <c r="F897">
        <v>1.2972668787885449E-2</v>
      </c>
    </row>
    <row r="898" spans="1:6" x14ac:dyDescent="0.3">
      <c r="A898">
        <v>897</v>
      </c>
      <c r="B898">
        <v>-1.1072952873579459E-2</v>
      </c>
      <c r="C898">
        <v>-9.6984088898933972E-3</v>
      </c>
      <c r="D898">
        <v>-8.1868506441548569E-3</v>
      </c>
      <c r="E898">
        <v>-1.4530144658327459E-3</v>
      </c>
      <c r="F898">
        <v>-1.158760523617423E-2</v>
      </c>
    </row>
    <row r="899" spans="1:6" x14ac:dyDescent="0.3">
      <c r="A899">
        <v>898</v>
      </c>
      <c r="B899">
        <v>1.549657207202785E-3</v>
      </c>
      <c r="C899">
        <v>-4.7129524732725126E-3</v>
      </c>
      <c r="D899">
        <v>-6.900894507644301E-3</v>
      </c>
      <c r="E899">
        <v>1.5566842842774639E-2</v>
      </c>
      <c r="F899">
        <v>2.0478684959171359E-3</v>
      </c>
    </row>
    <row r="900" spans="1:6" x14ac:dyDescent="0.3">
      <c r="A900">
        <v>899</v>
      </c>
      <c r="B900">
        <v>-2.553708319550211E-3</v>
      </c>
      <c r="C900">
        <v>5.6139401309524949E-4</v>
      </c>
      <c r="D900">
        <v>5.8401612657267227E-3</v>
      </c>
      <c r="E900">
        <v>1.9538936948880811E-3</v>
      </c>
      <c r="F900">
        <v>6.5352802464782407E-3</v>
      </c>
    </row>
    <row r="901" spans="1:6" x14ac:dyDescent="0.3">
      <c r="A901">
        <v>900</v>
      </c>
      <c r="B901">
        <v>1.1157124851634099E-2</v>
      </c>
      <c r="C901">
        <v>8.0866028366565184E-3</v>
      </c>
      <c r="D901">
        <v>-1.439600421684512E-3</v>
      </c>
      <c r="E901">
        <v>6.0854446564275926E-3</v>
      </c>
      <c r="F901">
        <v>3.878133668021826E-3</v>
      </c>
    </row>
    <row r="902" spans="1:6" x14ac:dyDescent="0.3">
      <c r="A902">
        <v>901</v>
      </c>
      <c r="B902">
        <v>-2.2955861004643829E-4</v>
      </c>
      <c r="C902">
        <v>4.7478818450261886E-3</v>
      </c>
      <c r="D902">
        <v>-2.193919831614806E-3</v>
      </c>
      <c r="E902">
        <v>1.390189358951742E-3</v>
      </c>
      <c r="F902">
        <v>-7.1411411601953042E-3</v>
      </c>
    </row>
    <row r="903" spans="1:6" x14ac:dyDescent="0.3">
      <c r="A903">
        <v>902</v>
      </c>
      <c r="B903">
        <v>1.7567218213202451E-2</v>
      </c>
      <c r="C903">
        <v>1.380443582017808E-2</v>
      </c>
      <c r="D903">
        <v>5.3068206442344092E-3</v>
      </c>
      <c r="E903">
        <v>4.5122823096879292E-3</v>
      </c>
      <c r="F903">
        <v>-2.2488494535020712E-3</v>
      </c>
    </row>
    <row r="904" spans="1:6" x14ac:dyDescent="0.3">
      <c r="A904">
        <v>903</v>
      </c>
      <c r="B904">
        <v>9.3141453657591446E-3</v>
      </c>
      <c r="C904">
        <v>3.7308035047918839E-4</v>
      </c>
      <c r="D904">
        <v>4.2806738059212807E-3</v>
      </c>
      <c r="E904">
        <v>7.4580524125702772E-3</v>
      </c>
      <c r="F904">
        <v>9.20436736843145E-3</v>
      </c>
    </row>
    <row r="905" spans="1:6" x14ac:dyDescent="0.3">
      <c r="A905">
        <v>904</v>
      </c>
      <c r="B905">
        <v>6.597203158701364E-3</v>
      </c>
      <c r="C905">
        <v>1.88991420755352E-2</v>
      </c>
      <c r="D905">
        <v>-3.296143910800014E-3</v>
      </c>
      <c r="E905">
        <v>1.235717558887706E-2</v>
      </c>
      <c r="F905">
        <v>3.3246252872252279E-3</v>
      </c>
    </row>
    <row r="906" spans="1:6" x14ac:dyDescent="0.3">
      <c r="A906">
        <v>905</v>
      </c>
      <c r="B906">
        <v>-1.539227965971275E-2</v>
      </c>
      <c r="C906">
        <v>-1.7036776809990099E-2</v>
      </c>
      <c r="D906">
        <v>-2.263839785179344E-3</v>
      </c>
      <c r="E906">
        <v>-1.514708676191122E-2</v>
      </c>
      <c r="F906">
        <v>-1.045938899521184E-2</v>
      </c>
    </row>
    <row r="907" spans="1:6" x14ac:dyDescent="0.3">
      <c r="A907">
        <v>906</v>
      </c>
      <c r="B907">
        <v>-5.5132836538099791E-3</v>
      </c>
      <c r="C907">
        <v>7.6903801754444516E-3</v>
      </c>
      <c r="D907">
        <v>-6.5944775296604748E-3</v>
      </c>
      <c r="E907">
        <v>3.0546056954219789E-3</v>
      </c>
      <c r="F907">
        <v>-1.0608551710808529E-3</v>
      </c>
    </row>
    <row r="908" spans="1:6" x14ac:dyDescent="0.3">
      <c r="A908">
        <v>907</v>
      </c>
      <c r="B908">
        <v>-2.3372106731538618E-3</v>
      </c>
      <c r="C908">
        <v>7.8762800156974896E-3</v>
      </c>
      <c r="D908">
        <v>6.8275386222421772E-3</v>
      </c>
      <c r="E908">
        <v>-4.5936608047475406E-3</v>
      </c>
      <c r="F908">
        <v>4.6126952439630286E-3</v>
      </c>
    </row>
    <row r="909" spans="1:6" x14ac:dyDescent="0.3">
      <c r="A909">
        <v>908</v>
      </c>
      <c r="B909">
        <v>1.135183285892542E-2</v>
      </c>
      <c r="C909">
        <v>1.367164581961262E-2</v>
      </c>
      <c r="D909">
        <v>1.1319535147192221E-2</v>
      </c>
      <c r="E909">
        <v>1.9522723964942042E-2</v>
      </c>
      <c r="F909">
        <v>1.453117345436653E-2</v>
      </c>
    </row>
    <row r="910" spans="1:6" x14ac:dyDescent="0.3">
      <c r="A910">
        <v>909</v>
      </c>
      <c r="B910">
        <v>-7.476976674697826E-3</v>
      </c>
      <c r="C910">
        <v>-1.971473124512338E-3</v>
      </c>
      <c r="D910">
        <v>-7.0110010845608724E-3</v>
      </c>
      <c r="E910">
        <v>1.1128118960899789E-3</v>
      </c>
      <c r="F910">
        <v>-1.002215092935847E-3</v>
      </c>
    </row>
    <row r="911" spans="1:6" x14ac:dyDescent="0.3">
      <c r="A911">
        <v>910</v>
      </c>
      <c r="B911">
        <v>5.719460907525625E-3</v>
      </c>
      <c r="C911">
        <v>5.7800070870533994E-3</v>
      </c>
      <c r="D911">
        <v>-5.1619325013140182E-3</v>
      </c>
      <c r="E911">
        <v>2.1688957751138569E-4</v>
      </c>
      <c r="F911">
        <v>1.0709532303886981E-2</v>
      </c>
    </row>
    <row r="912" spans="1:6" x14ac:dyDescent="0.3">
      <c r="A912">
        <v>911</v>
      </c>
      <c r="B912">
        <v>3.1556741991893471E-3</v>
      </c>
      <c r="C912">
        <v>1.7516447208336439E-2</v>
      </c>
      <c r="D912">
        <v>2.173610926196889E-3</v>
      </c>
      <c r="E912">
        <v>8.404876568113881E-3</v>
      </c>
      <c r="F912">
        <v>7.4209459460231114E-3</v>
      </c>
    </row>
    <row r="913" spans="1:6" x14ac:dyDescent="0.3">
      <c r="A913">
        <v>912</v>
      </c>
      <c r="B913">
        <v>1.574734960502689E-2</v>
      </c>
      <c r="C913">
        <v>3.5762879492359052E-3</v>
      </c>
      <c r="D913">
        <v>1.786486184206255E-3</v>
      </c>
      <c r="E913">
        <v>8.9521994288945649E-3</v>
      </c>
      <c r="F913">
        <v>1.108100687955438E-2</v>
      </c>
    </row>
    <row r="914" spans="1:6" x14ac:dyDescent="0.3">
      <c r="A914">
        <v>913</v>
      </c>
      <c r="B914">
        <v>1.2701719342518489E-3</v>
      </c>
      <c r="C914">
        <v>-2.1393858661603069E-2</v>
      </c>
      <c r="D914">
        <v>-2.346450636347577E-3</v>
      </c>
      <c r="E914">
        <v>-9.4242910125949004E-3</v>
      </c>
      <c r="F914">
        <v>-1.120263909525534E-2</v>
      </c>
    </row>
    <row r="915" spans="1:6" x14ac:dyDescent="0.3">
      <c r="A915">
        <v>914</v>
      </c>
      <c r="B915">
        <v>-3.71090731736859E-3</v>
      </c>
      <c r="C915">
        <v>-1.2429462138667101E-2</v>
      </c>
      <c r="D915">
        <v>-1.2077631128712379E-2</v>
      </c>
      <c r="E915">
        <v>-8.897479504370821E-3</v>
      </c>
      <c r="F915">
        <v>-6.7806022830258824E-3</v>
      </c>
    </row>
    <row r="916" spans="1:6" x14ac:dyDescent="0.3">
      <c r="A916">
        <v>915</v>
      </c>
      <c r="B916">
        <v>1.9111840557907169E-3</v>
      </c>
      <c r="C916">
        <v>1.491215899845209E-2</v>
      </c>
      <c r="D916">
        <v>7.2049584658461516E-3</v>
      </c>
      <c r="E916">
        <v>-1.0317037490910411E-2</v>
      </c>
      <c r="F916">
        <v>4.8226884405000369E-3</v>
      </c>
    </row>
    <row r="917" spans="1:6" x14ac:dyDescent="0.3">
      <c r="A917">
        <v>916</v>
      </c>
      <c r="B917">
        <v>-1.484589259383608E-3</v>
      </c>
      <c r="C917">
        <v>1.375455645833315E-2</v>
      </c>
      <c r="D917">
        <v>1.298556407786785E-3</v>
      </c>
      <c r="E917">
        <v>-8.6701549482817337E-3</v>
      </c>
      <c r="F917">
        <v>1.049609126876604E-2</v>
      </c>
    </row>
    <row r="918" spans="1:6" x14ac:dyDescent="0.3">
      <c r="A918">
        <v>917</v>
      </c>
      <c r="B918">
        <v>-1.101649029930386E-2</v>
      </c>
      <c r="C918">
        <v>1.9478837480832131E-3</v>
      </c>
      <c r="D918">
        <v>1.648714404008341E-3</v>
      </c>
      <c r="E918">
        <v>-9.4952915826543461E-3</v>
      </c>
      <c r="F918">
        <v>2.4991732067011249E-3</v>
      </c>
    </row>
    <row r="919" spans="1:6" x14ac:dyDescent="0.3">
      <c r="A919">
        <v>918</v>
      </c>
      <c r="B919">
        <v>-5.755543615079706E-3</v>
      </c>
      <c r="C919">
        <v>-2.0131388930825909E-2</v>
      </c>
      <c r="D919">
        <v>-5.9286558768856844E-3</v>
      </c>
      <c r="E919">
        <v>-2.3545863217462239E-2</v>
      </c>
      <c r="F919">
        <v>-9.5945295186430184E-3</v>
      </c>
    </row>
    <row r="920" spans="1:6" x14ac:dyDescent="0.3">
      <c r="A920">
        <v>919</v>
      </c>
      <c r="B920">
        <v>9.6416914939419854E-3</v>
      </c>
      <c r="C920">
        <v>-3.454503789736984E-3</v>
      </c>
      <c r="D920">
        <v>1.234864683686567E-4</v>
      </c>
      <c r="E920">
        <v>2.724527548188979E-3</v>
      </c>
      <c r="F920">
        <v>-6.0397029911694172E-4</v>
      </c>
    </row>
    <row r="921" spans="1:6" x14ac:dyDescent="0.3">
      <c r="A921">
        <v>920</v>
      </c>
      <c r="B921">
        <v>1.1630173136131921E-2</v>
      </c>
      <c r="C921">
        <v>3.7282752880016599E-3</v>
      </c>
      <c r="D921">
        <v>1.2798392082247759E-2</v>
      </c>
      <c r="E921">
        <v>-8.3673695929105188E-3</v>
      </c>
      <c r="F921">
        <v>7.0479065656132848E-4</v>
      </c>
    </row>
    <row r="922" spans="1:6" x14ac:dyDescent="0.3">
      <c r="A922">
        <v>921</v>
      </c>
      <c r="B922">
        <v>-3.652920211997852E-3</v>
      </c>
      <c r="C922">
        <v>-1.5654742001407929E-3</v>
      </c>
      <c r="D922">
        <v>-1.059692090912255E-3</v>
      </c>
      <c r="E922">
        <v>-4.2148357591673636E-3</v>
      </c>
      <c r="F922">
        <v>-1.048166750057199E-2</v>
      </c>
    </row>
    <row r="923" spans="1:6" x14ac:dyDescent="0.3">
      <c r="A923">
        <v>922</v>
      </c>
      <c r="B923">
        <v>-2.4067163837613831E-3</v>
      </c>
      <c r="C923">
        <v>-1.420071520116898E-2</v>
      </c>
      <c r="D923">
        <v>-1.390053308555508E-2</v>
      </c>
      <c r="E923">
        <v>-8.3196553182509798E-3</v>
      </c>
      <c r="F923">
        <v>-8.8663033244450514E-3</v>
      </c>
    </row>
    <row r="924" spans="1:6" x14ac:dyDescent="0.3">
      <c r="A924">
        <v>923</v>
      </c>
      <c r="B924">
        <v>-5.731608278281038E-3</v>
      </c>
      <c r="C924">
        <v>3.8365727209912272E-4</v>
      </c>
      <c r="D924">
        <v>2.2239784295396609E-3</v>
      </c>
      <c r="E924">
        <v>2.7694957742593089E-3</v>
      </c>
      <c r="F924">
        <v>8.2190032419803324E-3</v>
      </c>
    </row>
    <row r="925" spans="1:6" x14ac:dyDescent="0.3">
      <c r="A925">
        <v>924</v>
      </c>
      <c r="B925">
        <v>-9.4226702077741895E-3</v>
      </c>
      <c r="C925">
        <v>-4.7008341944470438E-4</v>
      </c>
      <c r="D925">
        <v>-1.010964665215972E-2</v>
      </c>
      <c r="E925">
        <v>-1.0132116247877869E-2</v>
      </c>
      <c r="F925">
        <v>-3.23957182518461E-3</v>
      </c>
    </row>
    <row r="926" spans="1:6" x14ac:dyDescent="0.3">
      <c r="A926">
        <v>925</v>
      </c>
      <c r="B926">
        <v>-3.6465913627428369E-3</v>
      </c>
      <c r="C926">
        <v>5.9390151658000553E-4</v>
      </c>
      <c r="D926">
        <v>-2.944828454646652E-3</v>
      </c>
      <c r="E926">
        <v>6.1673087512219794E-3</v>
      </c>
      <c r="F926">
        <v>-1.2131624336559829E-3</v>
      </c>
    </row>
    <row r="927" spans="1:6" x14ac:dyDescent="0.3">
      <c r="A927">
        <v>926</v>
      </c>
      <c r="B927">
        <v>-6.6184001232049367E-3</v>
      </c>
      <c r="C927">
        <v>-3.621731237167893E-3</v>
      </c>
      <c r="D927">
        <v>-4.803378017607007E-4</v>
      </c>
      <c r="E927">
        <v>-8.5088361194782091E-3</v>
      </c>
      <c r="F927">
        <v>-1.197322708867996E-2</v>
      </c>
    </row>
    <row r="928" spans="1:6" x14ac:dyDescent="0.3">
      <c r="A928">
        <v>927</v>
      </c>
      <c r="B928">
        <v>-9.4635540391368629E-3</v>
      </c>
      <c r="C928">
        <v>-3.9488456049633471E-3</v>
      </c>
      <c r="D928">
        <v>-8.2560669233716643E-4</v>
      </c>
      <c r="E928">
        <v>-7.4058101865084264E-3</v>
      </c>
      <c r="F928">
        <v>-8.9396767225653952E-3</v>
      </c>
    </row>
    <row r="929" spans="1:6" x14ac:dyDescent="0.3">
      <c r="A929">
        <v>928</v>
      </c>
      <c r="B929">
        <v>-7.5907111147391401E-3</v>
      </c>
      <c r="C929">
        <v>-1.4996455457886301E-2</v>
      </c>
      <c r="D929">
        <v>-1.066266309085824E-2</v>
      </c>
      <c r="E929">
        <v>-1.0794627992255531E-2</v>
      </c>
      <c r="F929">
        <v>-6.2110047840794394E-3</v>
      </c>
    </row>
    <row r="930" spans="1:6" x14ac:dyDescent="0.3">
      <c r="A930">
        <v>929</v>
      </c>
      <c r="B930">
        <v>-6.9570643662763424E-3</v>
      </c>
      <c r="C930">
        <v>1.285207799889429E-2</v>
      </c>
      <c r="D930">
        <v>4.3028232104011088E-4</v>
      </c>
      <c r="E930">
        <v>2.5912523277207169E-3</v>
      </c>
      <c r="F930">
        <v>-6.4207091255869576E-3</v>
      </c>
    </row>
    <row r="931" spans="1:6" x14ac:dyDescent="0.3">
      <c r="A931">
        <v>930</v>
      </c>
      <c r="B931">
        <v>1.023440921831897E-2</v>
      </c>
      <c r="C931">
        <v>1.336513851334112E-2</v>
      </c>
      <c r="D931">
        <v>1.451551856946111E-2</v>
      </c>
      <c r="E931">
        <v>3.2354038877283461E-3</v>
      </c>
      <c r="F931">
        <v>6.0117717072969519E-3</v>
      </c>
    </row>
    <row r="932" spans="1:6" x14ac:dyDescent="0.3">
      <c r="A932">
        <v>931</v>
      </c>
      <c r="B932">
        <v>2.9772175172616691E-3</v>
      </c>
      <c r="C932">
        <v>-8.4038419549195865E-3</v>
      </c>
      <c r="D932">
        <v>-2.8350259784054831E-3</v>
      </c>
      <c r="E932">
        <v>1.7911157842661269E-3</v>
      </c>
      <c r="F932">
        <v>-7.7123092737393258E-5</v>
      </c>
    </row>
    <row r="933" spans="1:6" x14ac:dyDescent="0.3">
      <c r="A933">
        <v>932</v>
      </c>
      <c r="B933">
        <v>4.9629645655205534E-3</v>
      </c>
      <c r="C933">
        <v>-4.8475641580138923E-3</v>
      </c>
      <c r="D933">
        <v>-4.8225368590706684E-3</v>
      </c>
      <c r="E933">
        <v>1.457148340967629E-4</v>
      </c>
      <c r="F933">
        <v>-5.6636190418172831E-3</v>
      </c>
    </row>
    <row r="934" spans="1:6" x14ac:dyDescent="0.3">
      <c r="A934">
        <v>933</v>
      </c>
      <c r="B934">
        <v>5.9445356927533845E-4</v>
      </c>
      <c r="C934">
        <v>-1.0800826201831679E-2</v>
      </c>
      <c r="D934">
        <v>2.4657649367494658E-3</v>
      </c>
      <c r="E934">
        <v>3.8101707440894961E-3</v>
      </c>
      <c r="F934">
        <v>1.393610834643646E-2</v>
      </c>
    </row>
    <row r="935" spans="1:6" x14ac:dyDescent="0.3">
      <c r="A935">
        <v>934</v>
      </c>
      <c r="B935">
        <v>-1.297656021186821E-2</v>
      </c>
      <c r="C935">
        <v>-1.4186571310195481E-2</v>
      </c>
      <c r="D935">
        <v>-1.014050749469146E-2</v>
      </c>
      <c r="E935">
        <v>-6.9721743289665418E-3</v>
      </c>
      <c r="F935">
        <v>-1.1699097335788789E-2</v>
      </c>
    </row>
    <row r="936" spans="1:6" x14ac:dyDescent="0.3">
      <c r="A936">
        <v>935</v>
      </c>
      <c r="B936">
        <v>2.4495811643324948E-3</v>
      </c>
      <c r="C936">
        <v>-1.7462625978511288E-2</v>
      </c>
      <c r="D936">
        <v>4.2834638082404116E-3</v>
      </c>
      <c r="E936">
        <v>1.148053807415542E-2</v>
      </c>
      <c r="F936">
        <v>-6.3542031587566347E-3</v>
      </c>
    </row>
    <row r="937" spans="1:6" x14ac:dyDescent="0.3">
      <c r="A937">
        <v>936</v>
      </c>
      <c r="B937">
        <v>5.9137984927080953E-3</v>
      </c>
      <c r="C937">
        <v>5.6521694541963579E-3</v>
      </c>
      <c r="D937">
        <v>7.2346259677183644E-3</v>
      </c>
      <c r="E937">
        <v>1.6013120936605219E-2</v>
      </c>
      <c r="F937">
        <v>1.3964900192765981E-2</v>
      </c>
    </row>
    <row r="938" spans="1:6" x14ac:dyDescent="0.3">
      <c r="A938">
        <v>937</v>
      </c>
      <c r="B938">
        <v>-1.254345189682701E-3</v>
      </c>
      <c r="C938">
        <v>6.5486900959493884E-3</v>
      </c>
      <c r="D938">
        <v>1.335592653255597E-3</v>
      </c>
      <c r="E938">
        <v>7.8481093511283632E-3</v>
      </c>
      <c r="F938">
        <v>1.32257938558743E-3</v>
      </c>
    </row>
    <row r="939" spans="1:6" x14ac:dyDescent="0.3">
      <c r="A939">
        <v>938</v>
      </c>
      <c r="B939">
        <v>3.9736206114833594E-3</v>
      </c>
      <c r="C939">
        <v>1.43578385232776E-2</v>
      </c>
      <c r="D939">
        <v>6.7100437525045202E-3</v>
      </c>
      <c r="E939">
        <v>7.6365444570194304E-3</v>
      </c>
      <c r="F939">
        <v>8.0373627964294668E-3</v>
      </c>
    </row>
    <row r="940" spans="1:6" x14ac:dyDescent="0.3">
      <c r="A940">
        <v>939</v>
      </c>
      <c r="B940">
        <v>-2.444520245243384E-2</v>
      </c>
      <c r="C940">
        <v>-1.256806756762262E-2</v>
      </c>
      <c r="D940">
        <v>-1.4570417985686059E-2</v>
      </c>
      <c r="E940">
        <v>-2.332192842941869E-2</v>
      </c>
      <c r="F940">
        <v>-1.2630708376443931E-2</v>
      </c>
    </row>
    <row r="941" spans="1:6" x14ac:dyDescent="0.3">
      <c r="A941">
        <v>940</v>
      </c>
      <c r="B941">
        <v>3.873963677021927E-3</v>
      </c>
      <c r="C941">
        <v>2.3860303772750518E-3</v>
      </c>
      <c r="D941">
        <v>7.3137295415367743E-3</v>
      </c>
      <c r="E941">
        <v>-4.5661164493673136E-3</v>
      </c>
      <c r="F941">
        <v>3.8978577721254229E-3</v>
      </c>
    </row>
    <row r="942" spans="1:6" x14ac:dyDescent="0.3">
      <c r="A942">
        <v>941</v>
      </c>
      <c r="B942">
        <v>3.9963825242491464E-3</v>
      </c>
      <c r="C942">
        <v>2.465475728664531E-3</v>
      </c>
      <c r="D942">
        <v>1.3637520188973711E-3</v>
      </c>
      <c r="E942">
        <v>1.0876935138988649E-2</v>
      </c>
      <c r="F942">
        <v>-7.2874907747449557E-4</v>
      </c>
    </row>
    <row r="943" spans="1:6" x14ac:dyDescent="0.3">
      <c r="A943">
        <v>942</v>
      </c>
      <c r="B943">
        <v>1.133438022219053E-2</v>
      </c>
      <c r="C943">
        <v>-4.476891289462096E-3</v>
      </c>
      <c r="D943">
        <v>-3.1229360982086029E-3</v>
      </c>
      <c r="E943">
        <v>-3.0131726432109989E-3</v>
      </c>
      <c r="F943">
        <v>2.2271514400616049E-3</v>
      </c>
    </row>
    <row r="944" spans="1:6" x14ac:dyDescent="0.3">
      <c r="A944">
        <v>943</v>
      </c>
      <c r="B944">
        <v>1.035580042415836E-2</v>
      </c>
      <c r="C944">
        <v>-1.075152116997196E-3</v>
      </c>
      <c r="D944">
        <v>5.9045776732861224E-3</v>
      </c>
      <c r="E944">
        <v>1.633643039397214E-3</v>
      </c>
      <c r="F944">
        <v>1.07023301738851E-2</v>
      </c>
    </row>
    <row r="945" spans="1:6" x14ac:dyDescent="0.3">
      <c r="A945">
        <v>944</v>
      </c>
      <c r="B945">
        <v>3.064301351906606E-3</v>
      </c>
      <c r="C945">
        <v>5.8762961695588394E-4</v>
      </c>
      <c r="D945">
        <v>-8.7613694674656961E-3</v>
      </c>
      <c r="E945">
        <v>-4.7892718763453972E-4</v>
      </c>
      <c r="F945">
        <v>-4.7092295885249984E-3</v>
      </c>
    </row>
    <row r="946" spans="1:6" x14ac:dyDescent="0.3">
      <c r="A946">
        <v>945</v>
      </c>
      <c r="B946">
        <v>5.3509167295129846E-3</v>
      </c>
      <c r="C946">
        <v>-1.488176741305655E-3</v>
      </c>
      <c r="D946">
        <v>8.1873279916867339E-3</v>
      </c>
      <c r="E946">
        <v>-2.306637619936912E-3</v>
      </c>
      <c r="F946">
        <v>-1.8953124610048371E-3</v>
      </c>
    </row>
    <row r="947" spans="1:6" x14ac:dyDescent="0.3">
      <c r="A947">
        <v>946</v>
      </c>
      <c r="B947">
        <v>1.2182812917271701E-2</v>
      </c>
      <c r="C947">
        <v>1.7891921260653709E-2</v>
      </c>
      <c r="D947">
        <v>1.050135578503146E-2</v>
      </c>
      <c r="E947">
        <v>2.7565057920046741E-2</v>
      </c>
      <c r="F947">
        <v>1.504302774942393E-2</v>
      </c>
    </row>
    <row r="948" spans="1:6" x14ac:dyDescent="0.3">
      <c r="A948">
        <v>947</v>
      </c>
      <c r="B948">
        <v>-5.2669791692909933E-3</v>
      </c>
      <c r="C948">
        <v>-9.6332539682696741E-3</v>
      </c>
      <c r="D948">
        <v>-6.1201205149809916E-3</v>
      </c>
      <c r="E948">
        <v>-7.7214713190237854E-3</v>
      </c>
      <c r="F948">
        <v>-4.0782827621424211E-3</v>
      </c>
    </row>
    <row r="949" spans="1:6" x14ac:dyDescent="0.3">
      <c r="A949">
        <v>948</v>
      </c>
      <c r="B949">
        <v>-2.9332074230218582E-3</v>
      </c>
      <c r="C949">
        <v>-9.1333639184286719E-3</v>
      </c>
      <c r="D949">
        <v>3.857312208679639E-3</v>
      </c>
      <c r="E949">
        <v>-6.8143894718103526E-3</v>
      </c>
      <c r="F949">
        <v>5.6643997003751794E-3</v>
      </c>
    </row>
    <row r="950" spans="1:6" x14ac:dyDescent="0.3">
      <c r="A950">
        <v>949</v>
      </c>
      <c r="B950">
        <v>-4.8193388742459129E-3</v>
      </c>
      <c r="C950">
        <v>4.2708095447116399E-3</v>
      </c>
      <c r="D950">
        <v>-1.067372160578408E-2</v>
      </c>
      <c r="E950">
        <v>4.8527897206898296E-3</v>
      </c>
      <c r="F950">
        <v>-9.8953760826960609E-3</v>
      </c>
    </row>
    <row r="951" spans="1:6" x14ac:dyDescent="0.3">
      <c r="A951">
        <v>950</v>
      </c>
      <c r="B951">
        <v>6.1408635965651791E-3</v>
      </c>
      <c r="C951">
        <v>7.580799524371587E-3</v>
      </c>
      <c r="D951">
        <v>-2.2165322269914159E-3</v>
      </c>
      <c r="E951">
        <v>-5.3545043297643204E-3</v>
      </c>
      <c r="F951">
        <v>-1.1501472040523399E-2</v>
      </c>
    </row>
    <row r="952" spans="1:6" x14ac:dyDescent="0.3">
      <c r="A952">
        <v>951</v>
      </c>
      <c r="B952">
        <v>-9.6860074828563781E-3</v>
      </c>
      <c r="C952">
        <v>-2.2176239375179159E-3</v>
      </c>
      <c r="D952">
        <v>-1.2641837914573319E-2</v>
      </c>
      <c r="E952">
        <v>-8.7757485328948583E-3</v>
      </c>
      <c r="F952">
        <v>1.781005649301691E-3</v>
      </c>
    </row>
    <row r="953" spans="1:6" x14ac:dyDescent="0.3">
      <c r="A953">
        <v>952</v>
      </c>
      <c r="B953">
        <v>8.7074241180402287E-3</v>
      </c>
      <c r="C953">
        <v>-3.6749997603530999E-3</v>
      </c>
      <c r="D953">
        <v>6.7927168535045646E-3</v>
      </c>
      <c r="E953">
        <v>9.873765185795037E-3</v>
      </c>
      <c r="F953">
        <v>6.4702974463981197E-4</v>
      </c>
    </row>
    <row r="954" spans="1:6" x14ac:dyDescent="0.3">
      <c r="A954">
        <v>953</v>
      </c>
      <c r="B954">
        <v>-4.5650533515888426E-3</v>
      </c>
      <c r="C954">
        <v>-5.317840069376089E-3</v>
      </c>
      <c r="D954">
        <v>3.5448074108959822E-4</v>
      </c>
      <c r="E954">
        <v>4.373915433211713E-3</v>
      </c>
      <c r="F954">
        <v>-6.0349025002876706E-3</v>
      </c>
    </row>
    <row r="955" spans="1:6" x14ac:dyDescent="0.3">
      <c r="A955">
        <v>954</v>
      </c>
      <c r="B955">
        <v>1.173077557391103E-2</v>
      </c>
      <c r="C955">
        <v>6.9463654207985353E-3</v>
      </c>
      <c r="D955">
        <v>-9.4677943068292338E-3</v>
      </c>
      <c r="E955">
        <v>7.6356876956655837E-3</v>
      </c>
      <c r="F955">
        <v>2.9266159347409468E-4</v>
      </c>
    </row>
    <row r="956" spans="1:6" x14ac:dyDescent="0.3">
      <c r="A956">
        <v>955</v>
      </c>
      <c r="B956">
        <v>-8.5331371224969602E-3</v>
      </c>
      <c r="C956">
        <v>4.0750196775698076E-3</v>
      </c>
      <c r="D956">
        <v>1.0078586622734651E-2</v>
      </c>
      <c r="E956">
        <v>3.3258187016486211E-3</v>
      </c>
      <c r="F956">
        <v>1.3877449369814989E-2</v>
      </c>
    </row>
    <row r="957" spans="1:6" x14ac:dyDescent="0.3">
      <c r="A957">
        <v>956</v>
      </c>
      <c r="B957">
        <v>4.5476495333110203E-3</v>
      </c>
      <c r="C957">
        <v>8.6086183518085183E-3</v>
      </c>
      <c r="D957">
        <v>1.016379214159227E-3</v>
      </c>
      <c r="E957">
        <v>7.3992120738588891E-3</v>
      </c>
      <c r="F957">
        <v>5.4395921515443309E-3</v>
      </c>
    </row>
    <row r="958" spans="1:6" x14ac:dyDescent="0.3">
      <c r="A958">
        <v>957</v>
      </c>
      <c r="B958">
        <v>4.5148733260843852E-3</v>
      </c>
      <c r="C958">
        <v>2.9627401948752389E-3</v>
      </c>
      <c r="D958">
        <v>5.0919633287419058E-3</v>
      </c>
      <c r="E958">
        <v>-6.2838300147203315E-4</v>
      </c>
      <c r="F958">
        <v>3.4750490442837078E-3</v>
      </c>
    </row>
    <row r="959" spans="1:6" x14ac:dyDescent="0.3">
      <c r="A959">
        <v>958</v>
      </c>
      <c r="B959">
        <v>4.1884908898775721E-4</v>
      </c>
      <c r="C959">
        <v>1.455379590175833E-3</v>
      </c>
      <c r="D959">
        <v>-3.592198353659073E-3</v>
      </c>
      <c r="E959">
        <v>-1.48565958220585E-2</v>
      </c>
      <c r="F959">
        <v>3.7825417828082439E-3</v>
      </c>
    </row>
    <row r="960" spans="1:6" x14ac:dyDescent="0.3">
      <c r="A960">
        <v>959</v>
      </c>
      <c r="B960">
        <v>1.852197720273533E-3</v>
      </c>
      <c r="C960">
        <v>-4.1644162162126214E-3</v>
      </c>
      <c r="D960">
        <v>-5.2960250469271516E-3</v>
      </c>
      <c r="E960">
        <v>1.412795339925364E-3</v>
      </c>
      <c r="F960">
        <v>5.8398591763015031E-3</v>
      </c>
    </row>
    <row r="961" spans="1:6" x14ac:dyDescent="0.3">
      <c r="A961">
        <v>960</v>
      </c>
      <c r="B961">
        <v>8.7208233594275077E-3</v>
      </c>
      <c r="C961">
        <v>-6.9955388122863379E-3</v>
      </c>
      <c r="D961">
        <v>2.4075991108091538E-3</v>
      </c>
      <c r="E961">
        <v>-8.9053021906603403E-4</v>
      </c>
      <c r="F961">
        <v>6.2699052689455213E-3</v>
      </c>
    </row>
    <row r="962" spans="1:6" x14ac:dyDescent="0.3">
      <c r="A962">
        <v>961</v>
      </c>
      <c r="B962">
        <v>-1.096474486659077E-2</v>
      </c>
      <c r="C962">
        <v>-1.5059147719872211E-2</v>
      </c>
      <c r="D962">
        <v>-1.2914326084155291E-2</v>
      </c>
      <c r="E962">
        <v>-7.0932877635608736E-3</v>
      </c>
      <c r="F962">
        <v>-8.7936856907254498E-3</v>
      </c>
    </row>
    <row r="963" spans="1:6" x14ac:dyDescent="0.3">
      <c r="A963">
        <v>962</v>
      </c>
      <c r="B963">
        <v>2.6123447005244262E-3</v>
      </c>
      <c r="C963">
        <v>4.3463207898954311E-3</v>
      </c>
      <c r="D963">
        <v>5.7574391072825288E-3</v>
      </c>
      <c r="E963">
        <v>1.6014874074533961E-2</v>
      </c>
      <c r="F963">
        <v>1.599964952940066E-3</v>
      </c>
    </row>
    <row r="964" spans="1:6" x14ac:dyDescent="0.3">
      <c r="A964">
        <v>963</v>
      </c>
      <c r="B964">
        <v>-2.5827894139906801E-3</v>
      </c>
      <c r="C964">
        <v>1.845351405502953E-2</v>
      </c>
      <c r="D964">
        <v>1.0384093836754021E-2</v>
      </c>
      <c r="E964">
        <v>-4.1615402149936401E-3</v>
      </c>
      <c r="F964">
        <v>4.3558919733244252E-3</v>
      </c>
    </row>
    <row r="965" spans="1:6" x14ac:dyDescent="0.3">
      <c r="A965">
        <v>964</v>
      </c>
      <c r="B965">
        <v>-1.2666036173153259E-2</v>
      </c>
      <c r="C965">
        <v>-1.4881511708779639E-2</v>
      </c>
      <c r="D965">
        <v>-1.505330338300517E-2</v>
      </c>
      <c r="E965">
        <v>2.1415441500973229E-4</v>
      </c>
      <c r="F965">
        <v>-9.2040829274342723E-3</v>
      </c>
    </row>
    <row r="966" spans="1:6" x14ac:dyDescent="0.3">
      <c r="A966">
        <v>965</v>
      </c>
      <c r="B966">
        <v>-9.0890217065689068E-3</v>
      </c>
      <c r="C966">
        <v>-7.3246494905303793E-3</v>
      </c>
      <c r="D966">
        <v>-7.800291843500411E-3</v>
      </c>
      <c r="E966">
        <v>-6.4015216251034728E-3</v>
      </c>
      <c r="F966">
        <v>-9.848790445617624E-3</v>
      </c>
    </row>
    <row r="967" spans="1:6" x14ac:dyDescent="0.3">
      <c r="A967">
        <v>966</v>
      </c>
      <c r="B967">
        <v>1.4050753383555241E-2</v>
      </c>
      <c r="C967">
        <v>1.6381491748102332E-2</v>
      </c>
      <c r="D967">
        <v>1.2013806667097169E-2</v>
      </c>
      <c r="E967">
        <v>8.2810790351850582E-3</v>
      </c>
      <c r="F967">
        <v>1.729560279009624E-3</v>
      </c>
    </row>
    <row r="968" spans="1:6" x14ac:dyDescent="0.3">
      <c r="A968">
        <v>967</v>
      </c>
      <c r="B968">
        <v>-2.044399285245684E-3</v>
      </c>
      <c r="C968">
        <v>4.0948433771711007E-3</v>
      </c>
      <c r="D968">
        <v>-2.1892844660484122E-3</v>
      </c>
      <c r="E968">
        <v>-4.4831505961111838E-3</v>
      </c>
      <c r="F968">
        <v>-3.1394021663527918E-4</v>
      </c>
    </row>
    <row r="969" spans="1:6" x14ac:dyDescent="0.3">
      <c r="A969">
        <v>968</v>
      </c>
      <c r="B969">
        <v>-1.001332938888006E-2</v>
      </c>
      <c r="C969">
        <v>-6.1311915264055071E-3</v>
      </c>
      <c r="D969">
        <v>-9.4812379389125345E-3</v>
      </c>
      <c r="E969">
        <v>2.7189479516010972E-3</v>
      </c>
      <c r="F969">
        <v>2.59082024123603E-3</v>
      </c>
    </row>
    <row r="970" spans="1:6" x14ac:dyDescent="0.3">
      <c r="A970">
        <v>969</v>
      </c>
      <c r="B970">
        <v>-9.7423547822568998E-3</v>
      </c>
      <c r="C970">
        <v>-8.7727012823579763E-3</v>
      </c>
      <c r="D970">
        <v>-5.8859749322922117E-3</v>
      </c>
      <c r="E970">
        <v>-3.028617897002853E-3</v>
      </c>
      <c r="F970">
        <v>-9.2695953817583353E-3</v>
      </c>
    </row>
    <row r="971" spans="1:6" x14ac:dyDescent="0.3">
      <c r="A971">
        <v>970</v>
      </c>
      <c r="B971">
        <v>1.6043687224153641E-2</v>
      </c>
      <c r="C971">
        <v>1.918325975600544E-2</v>
      </c>
      <c r="D971">
        <v>7.3627300532595396E-3</v>
      </c>
      <c r="E971">
        <v>1.124201091797755E-2</v>
      </c>
      <c r="F971">
        <v>1.335004887010964E-2</v>
      </c>
    </row>
    <row r="972" spans="1:6" x14ac:dyDescent="0.3">
      <c r="A972">
        <v>971</v>
      </c>
      <c r="B972">
        <v>-5.7336671980696124E-3</v>
      </c>
      <c r="C972">
        <v>-7.0046125506184956E-3</v>
      </c>
      <c r="D972">
        <v>-6.6911174185566233E-3</v>
      </c>
      <c r="E972">
        <v>-1.0162147705386711E-2</v>
      </c>
      <c r="F972">
        <v>-9.0937798903597874E-3</v>
      </c>
    </row>
    <row r="973" spans="1:6" x14ac:dyDescent="0.3">
      <c r="A973">
        <v>972</v>
      </c>
      <c r="B973">
        <v>-8.1199060722441825E-3</v>
      </c>
      <c r="C973">
        <v>-6.0835159732850856E-3</v>
      </c>
      <c r="D973">
        <v>-8.1102525107915133E-3</v>
      </c>
      <c r="E973">
        <v>-4.0602866922951177E-3</v>
      </c>
      <c r="F973">
        <v>-5.0908266281880091E-3</v>
      </c>
    </row>
    <row r="974" spans="1:6" x14ac:dyDescent="0.3">
      <c r="A974">
        <v>973</v>
      </c>
      <c r="B974">
        <v>-4.9504284440786651E-3</v>
      </c>
      <c r="C974">
        <v>-5.3519965550328117E-3</v>
      </c>
      <c r="D974">
        <v>-5.4414275364528374E-3</v>
      </c>
      <c r="E974">
        <v>-1.530982407045826E-2</v>
      </c>
      <c r="F974">
        <v>-7.3032517432789568E-3</v>
      </c>
    </row>
    <row r="975" spans="1:6" x14ac:dyDescent="0.3">
      <c r="A975">
        <v>974</v>
      </c>
      <c r="B975">
        <v>5.6078234010477606E-3</v>
      </c>
      <c r="C975">
        <v>5.3856739791175046E-3</v>
      </c>
      <c r="D975">
        <v>-2.7064516259017881E-4</v>
      </c>
      <c r="E975">
        <v>-2.0899689409071259E-2</v>
      </c>
      <c r="F975">
        <v>3.656635002079806E-3</v>
      </c>
    </row>
    <row r="976" spans="1:6" x14ac:dyDescent="0.3">
      <c r="A976">
        <v>975</v>
      </c>
      <c r="B976">
        <v>1.6229576591295541E-3</v>
      </c>
      <c r="C976">
        <v>-3.0329732982423462E-3</v>
      </c>
      <c r="D976">
        <v>-3.5007327307710512E-3</v>
      </c>
      <c r="E976">
        <v>1.8405201846355482E-2</v>
      </c>
      <c r="F976">
        <v>3.873642696899794E-3</v>
      </c>
    </row>
    <row r="977" spans="1:6" x14ac:dyDescent="0.3">
      <c r="A977">
        <v>976</v>
      </c>
      <c r="B977">
        <v>5.2288964368683161E-3</v>
      </c>
      <c r="C977">
        <v>6.9489367344251129E-3</v>
      </c>
      <c r="D977">
        <v>-3.8487122365088357E-4</v>
      </c>
      <c r="E977">
        <v>-6.3269664495956539E-3</v>
      </c>
      <c r="F977">
        <v>6.3602691418866437E-4</v>
      </c>
    </row>
    <row r="978" spans="1:6" x14ac:dyDescent="0.3">
      <c r="A978">
        <v>977</v>
      </c>
      <c r="B978">
        <v>2.8501930847899311E-3</v>
      </c>
      <c r="C978">
        <v>-8.5719029477465125E-3</v>
      </c>
      <c r="D978">
        <v>1.079580082525994E-2</v>
      </c>
      <c r="E978">
        <v>-1.226081488831646E-2</v>
      </c>
      <c r="F978">
        <v>-4.212275720332094E-3</v>
      </c>
    </row>
    <row r="979" spans="1:6" x14ac:dyDescent="0.3">
      <c r="A979">
        <v>978</v>
      </c>
      <c r="B979">
        <v>-9.4086251855085463E-3</v>
      </c>
      <c r="C979">
        <v>-9.6923456882077839E-3</v>
      </c>
      <c r="D979">
        <v>6.361260348892249E-3</v>
      </c>
      <c r="E979">
        <v>5.8157996368318841E-3</v>
      </c>
      <c r="F979">
        <v>-8.3599976420442243E-3</v>
      </c>
    </row>
    <row r="980" spans="1:6" x14ac:dyDescent="0.3">
      <c r="A980">
        <v>979</v>
      </c>
      <c r="B980">
        <v>1.6890005817117899E-4</v>
      </c>
      <c r="C980">
        <v>2.6620702788336361E-4</v>
      </c>
      <c r="D980">
        <v>-9.0890328884341513E-3</v>
      </c>
      <c r="E980">
        <v>-5.4338552404061564E-3</v>
      </c>
      <c r="F980">
        <v>5.3065660911781358E-3</v>
      </c>
    </row>
    <row r="981" spans="1:6" x14ac:dyDescent="0.3">
      <c r="A981">
        <v>980</v>
      </c>
      <c r="B981">
        <v>-6.6034241169440717E-3</v>
      </c>
      <c r="C981">
        <v>-1.6572699850045541E-2</v>
      </c>
      <c r="D981">
        <v>-6.2292292073370748E-3</v>
      </c>
      <c r="E981">
        <v>-1.8953202357012689E-2</v>
      </c>
      <c r="F981">
        <v>-1.391158217953656E-2</v>
      </c>
    </row>
    <row r="982" spans="1:6" x14ac:dyDescent="0.3">
      <c r="A982">
        <v>981</v>
      </c>
      <c r="B982">
        <v>-4.5561833199393633E-3</v>
      </c>
      <c r="C982">
        <v>3.5852973973275921E-4</v>
      </c>
      <c r="D982">
        <v>-7.7413447323384302E-3</v>
      </c>
      <c r="E982">
        <v>3.7703072886756911E-3</v>
      </c>
      <c r="F982">
        <v>1.453203025333176E-2</v>
      </c>
    </row>
    <row r="983" spans="1:6" x14ac:dyDescent="0.3">
      <c r="A983">
        <v>982</v>
      </c>
      <c r="B983">
        <v>3.4745156837151219E-3</v>
      </c>
      <c r="C983">
        <v>-9.3570525858034364E-3</v>
      </c>
      <c r="D983">
        <v>-9.9752242165457262E-4</v>
      </c>
      <c r="E983">
        <v>-7.491357148352671E-3</v>
      </c>
      <c r="F983">
        <v>1.259154340810345E-3</v>
      </c>
    </row>
    <row r="984" spans="1:6" x14ac:dyDescent="0.3">
      <c r="A984">
        <v>983</v>
      </c>
      <c r="B984">
        <v>1.77998866293653E-3</v>
      </c>
      <c r="C984">
        <v>-1.34977285062185E-2</v>
      </c>
      <c r="D984">
        <v>1.5550422945966969E-2</v>
      </c>
      <c r="E984">
        <v>1.5407311776308949E-2</v>
      </c>
      <c r="F984">
        <v>6.3557802902852682E-3</v>
      </c>
    </row>
    <row r="985" spans="1:6" x14ac:dyDescent="0.3">
      <c r="A985">
        <v>984</v>
      </c>
      <c r="B985">
        <v>-1.243276092245421E-2</v>
      </c>
      <c r="C985">
        <v>-1.066818633078933E-2</v>
      </c>
      <c r="D985">
        <v>-1.363210881127744E-2</v>
      </c>
      <c r="E985">
        <v>-7.7104586726483161E-4</v>
      </c>
      <c r="F985">
        <v>-5.1838504482939413E-3</v>
      </c>
    </row>
    <row r="986" spans="1:6" x14ac:dyDescent="0.3">
      <c r="A986">
        <v>985</v>
      </c>
      <c r="B986">
        <v>2.6172380984834319E-3</v>
      </c>
      <c r="C986">
        <v>5.4699292309382001E-3</v>
      </c>
      <c r="D986">
        <v>1.2021663056310909E-2</v>
      </c>
      <c r="E986">
        <v>9.54748077739144E-3</v>
      </c>
      <c r="F986">
        <v>7.1694709152945978E-3</v>
      </c>
    </row>
    <row r="987" spans="1:6" x14ac:dyDescent="0.3">
      <c r="A987">
        <v>986</v>
      </c>
      <c r="B987">
        <v>6.3368314979051323E-3</v>
      </c>
      <c r="C987">
        <v>-6.2499916647297789E-3</v>
      </c>
      <c r="D987">
        <v>8.2423390856981981E-3</v>
      </c>
      <c r="E987">
        <v>3.046343628326979E-3</v>
      </c>
      <c r="F987">
        <v>2.3777039608824952E-3</v>
      </c>
    </row>
    <row r="988" spans="1:6" x14ac:dyDescent="0.3">
      <c r="A988">
        <v>987</v>
      </c>
      <c r="B988">
        <v>2.055320212663532E-3</v>
      </c>
      <c r="C988">
        <v>-8.6583795136081308E-3</v>
      </c>
      <c r="D988">
        <v>2.6625865174978798E-3</v>
      </c>
      <c r="E988">
        <v>-6.9196283071209369E-3</v>
      </c>
      <c r="F988">
        <v>1.903902636717438E-3</v>
      </c>
    </row>
    <row r="989" spans="1:6" x14ac:dyDescent="0.3">
      <c r="A989">
        <v>988</v>
      </c>
      <c r="B989">
        <v>-1.093247272967369E-2</v>
      </c>
      <c r="C989">
        <v>-6.8746477379913072E-3</v>
      </c>
      <c r="D989">
        <v>-2.004561116342005E-2</v>
      </c>
      <c r="E989">
        <v>-1.3913331160843961E-2</v>
      </c>
      <c r="F989">
        <v>-1.0502452915875831E-2</v>
      </c>
    </row>
    <row r="990" spans="1:6" x14ac:dyDescent="0.3">
      <c r="A990">
        <v>989</v>
      </c>
      <c r="B990">
        <v>3.5716649391744088E-3</v>
      </c>
      <c r="C990">
        <v>1.0272706813590269E-2</v>
      </c>
      <c r="D990">
        <v>8.2983172305089083E-3</v>
      </c>
      <c r="E990">
        <v>1.038881096972284E-2</v>
      </c>
      <c r="F990">
        <v>3.4196107487205578E-3</v>
      </c>
    </row>
    <row r="991" spans="1:6" x14ac:dyDescent="0.3">
      <c r="A991">
        <v>990</v>
      </c>
      <c r="B991">
        <v>5.76148331449736E-3</v>
      </c>
      <c r="C991">
        <v>-2.3952862980539471E-4</v>
      </c>
      <c r="D991">
        <v>3.6088565990737611E-4</v>
      </c>
      <c r="E991">
        <v>4.8517063321375741E-4</v>
      </c>
      <c r="F991">
        <v>-4.6143132012823858E-3</v>
      </c>
    </row>
    <row r="992" spans="1:6" x14ac:dyDescent="0.3">
      <c r="A992">
        <v>991</v>
      </c>
      <c r="B992">
        <v>5.9375199830271471E-3</v>
      </c>
      <c r="C992">
        <v>-4.2583384669583039E-4</v>
      </c>
      <c r="D992">
        <v>-3.460361786029069E-3</v>
      </c>
      <c r="E992">
        <v>3.469161604771264E-3</v>
      </c>
      <c r="F992">
        <v>2.3116993145145611E-3</v>
      </c>
    </row>
    <row r="993" spans="1:6" x14ac:dyDescent="0.3">
      <c r="A993">
        <v>992</v>
      </c>
      <c r="B993">
        <v>-1.239773809646859E-2</v>
      </c>
      <c r="C993">
        <v>-2.778515400836715E-3</v>
      </c>
      <c r="D993">
        <v>-7.8284168915063613E-3</v>
      </c>
      <c r="E993">
        <v>-1.7980084981467251E-3</v>
      </c>
      <c r="F993">
        <v>-4.0448825740966483E-3</v>
      </c>
    </row>
    <row r="994" spans="1:6" x14ac:dyDescent="0.3">
      <c r="A994">
        <v>993</v>
      </c>
      <c r="B994">
        <v>-7.2246782484316858E-3</v>
      </c>
      <c r="C994">
        <v>-7.7556041004758483E-3</v>
      </c>
      <c r="D994">
        <v>-7.6891676082288451E-3</v>
      </c>
      <c r="E994">
        <v>-1.6960017825900849E-2</v>
      </c>
      <c r="F994">
        <v>-3.168309716526306E-3</v>
      </c>
    </row>
    <row r="995" spans="1:6" x14ac:dyDescent="0.3">
      <c r="A995">
        <v>994</v>
      </c>
      <c r="B995">
        <v>3.394057738859231E-3</v>
      </c>
      <c r="C995">
        <v>1.5420127363535629E-2</v>
      </c>
      <c r="D995">
        <v>1.9605903023439662E-3</v>
      </c>
      <c r="E995">
        <v>-5.5949890796528796E-3</v>
      </c>
      <c r="F995">
        <v>5.1943838985271289E-3</v>
      </c>
    </row>
    <row r="996" spans="1:6" x14ac:dyDescent="0.3">
      <c r="A996">
        <v>995</v>
      </c>
      <c r="B996">
        <v>-4.3537149198234351E-3</v>
      </c>
      <c r="C996">
        <v>2.840126397217257E-3</v>
      </c>
      <c r="D996">
        <v>-3.4250727806165982E-3</v>
      </c>
      <c r="E996">
        <v>-4.8067336291640556E-3</v>
      </c>
      <c r="F996">
        <v>-4.4968678919303689E-3</v>
      </c>
    </row>
    <row r="997" spans="1:6" x14ac:dyDescent="0.3">
      <c r="A997">
        <v>996</v>
      </c>
      <c r="B997">
        <v>6.7952517831604926E-3</v>
      </c>
      <c r="C997">
        <v>1.8563756325023759E-3</v>
      </c>
      <c r="D997">
        <v>-5.4211773140366588E-3</v>
      </c>
      <c r="E997">
        <v>1.030211329071592E-2</v>
      </c>
      <c r="F997">
        <v>-1.8096292177356481E-5</v>
      </c>
    </row>
    <row r="998" spans="1:6" x14ac:dyDescent="0.3">
      <c r="A998">
        <v>997</v>
      </c>
      <c r="B998">
        <v>-5.2337917641527981E-3</v>
      </c>
      <c r="C998">
        <v>-1.3974158018331079E-4</v>
      </c>
      <c r="D998">
        <v>3.9335326473826718E-3</v>
      </c>
      <c r="E998">
        <v>-1.0191333740895279E-2</v>
      </c>
      <c r="F998">
        <v>5.9539122766218526E-3</v>
      </c>
    </row>
    <row r="999" spans="1:6" x14ac:dyDescent="0.3">
      <c r="A999">
        <v>998</v>
      </c>
      <c r="B999">
        <v>1.752641659968911E-2</v>
      </c>
      <c r="C999">
        <v>9.0427270093255113E-3</v>
      </c>
      <c r="D999">
        <v>8.0793538456454522E-3</v>
      </c>
      <c r="E999">
        <v>7.9600290663426262E-3</v>
      </c>
      <c r="F999">
        <v>6.7048806891836952E-3</v>
      </c>
    </row>
    <row r="1000" spans="1:6" x14ac:dyDescent="0.3">
      <c r="A1000">
        <v>999</v>
      </c>
      <c r="B1000">
        <v>1.9420022767595261E-4</v>
      </c>
      <c r="C1000">
        <v>1.5445882361643159E-3</v>
      </c>
      <c r="D1000">
        <v>1.0251405968607951E-2</v>
      </c>
      <c r="E1000">
        <v>2.393390510894424E-3</v>
      </c>
      <c r="F1000">
        <v>1.0666114001026609E-3</v>
      </c>
    </row>
    <row r="1001" spans="1:6" x14ac:dyDescent="0.3">
      <c r="A1001">
        <v>1000</v>
      </c>
      <c r="B1001">
        <v>-4.164755280579472E-3</v>
      </c>
      <c r="C1001">
        <v>-2.32754960281471E-3</v>
      </c>
      <c r="D1001">
        <v>4.1414323533991767E-3</v>
      </c>
      <c r="E1001">
        <v>1.2283744142953881E-2</v>
      </c>
      <c r="F1001">
        <v>2.3373826632765299E-3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B3DF"/>
  </sheetPr>
  <dimension ref="B1:O1003"/>
  <sheetViews>
    <sheetView showGridLines="0" tabSelected="1" topLeftCell="G4" zoomScale="76" zoomScaleNormal="76" workbookViewId="0">
      <selection activeCell="S18" sqref="S18"/>
    </sheetView>
  </sheetViews>
  <sheetFormatPr defaultRowHeight="14.4" x14ac:dyDescent="0.3"/>
  <cols>
    <col min="2" max="2" width="5.44140625" bestFit="1" customWidth="1"/>
    <col min="3" max="7" width="12" bestFit="1" customWidth="1"/>
    <col min="10" max="10" width="9.33203125" bestFit="1" customWidth="1"/>
    <col min="11" max="15" width="9" bestFit="1" customWidth="1"/>
  </cols>
  <sheetData>
    <row r="1" spans="2:15" x14ac:dyDescent="0.3">
      <c r="B1" t="s">
        <v>7</v>
      </c>
      <c r="C1">
        <v>2</v>
      </c>
      <c r="D1">
        <f>C1+1</f>
        <v>3</v>
      </c>
      <c r="E1">
        <f t="shared" ref="E1:G1" si="0">D1+1</f>
        <v>4</v>
      </c>
      <c r="F1">
        <f t="shared" si="0"/>
        <v>5</v>
      </c>
      <c r="G1">
        <f t="shared" si="0"/>
        <v>6</v>
      </c>
      <c r="K1">
        <v>2</v>
      </c>
      <c r="L1">
        <f>K1+1</f>
        <v>3</v>
      </c>
      <c r="M1">
        <f t="shared" ref="M1:O1" si="1">L1+1</f>
        <v>4</v>
      </c>
      <c r="N1">
        <f t="shared" si="1"/>
        <v>5</v>
      </c>
      <c r="O1">
        <f t="shared" si="1"/>
        <v>6</v>
      </c>
    </row>
    <row r="2" spans="2:15" x14ac:dyDescent="0.3">
      <c r="B2" s="2" t="s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J2" s="2" t="s">
        <v>6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</row>
    <row r="3" spans="2:15" x14ac:dyDescent="0.3"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J3" s="4">
        <v>0</v>
      </c>
      <c r="K3" s="3">
        <v>1</v>
      </c>
      <c r="L3" s="3">
        <v>1</v>
      </c>
      <c r="M3" s="3">
        <v>1</v>
      </c>
      <c r="N3" s="3">
        <v>1</v>
      </c>
      <c r="O3" s="3">
        <v>1</v>
      </c>
    </row>
    <row r="4" spans="2:15" x14ac:dyDescent="0.3">
      <c r="B4" s="1">
        <f>B3+1</f>
        <v>1</v>
      </c>
      <c r="C4" s="1">
        <f>VLOOKUP($B4,Sheet1[#All],C$1,FALSE)</f>
        <v>0.99943203881168718</v>
      </c>
      <c r="D4" s="1">
        <f>VLOOKUP($B4,Sheet1[#All],D$1,FALSE)</f>
        <v>0.99913903906149237</v>
      </c>
      <c r="E4" s="1">
        <f>VLOOKUP($B4,Sheet1[#All],E$1,FALSE)</f>
        <v>0.99932549557163641</v>
      </c>
      <c r="F4" s="1">
        <f>VLOOKUP($B4,Sheet1[#All],F$1,FALSE)</f>
        <v>0.99850941058299159</v>
      </c>
      <c r="G4" s="1">
        <f>VLOOKUP($B4,Sheet1[#All],G$1,FALSE)</f>
        <v>0.99938064169425311</v>
      </c>
      <c r="J4" s="4">
        <f>J3+1</f>
        <v>1</v>
      </c>
      <c r="K4" s="3">
        <f>VLOOKUP($J4,Sheet1__2[#All],K$1,FALSE)</f>
        <v>-3.732618760300413E-3</v>
      </c>
      <c r="L4" s="3">
        <f>VLOOKUP($J4,Sheet1__2[#All],L$1,FALSE)</f>
        <v>-9.1345851375900147E-3</v>
      </c>
      <c r="M4" s="3">
        <f>VLOOKUP($J4,Sheet1__2[#All],M$1,FALSE)</f>
        <v>-5.6971083356777428E-3</v>
      </c>
      <c r="N4" s="3">
        <f>VLOOKUP($J4,Sheet1__2[#All],N$1,FALSE)</f>
        <v>-2.186152325899238E-2</v>
      </c>
      <c r="O4" s="3">
        <f>VLOOKUP($J4,Sheet1__2[#All],O$1,FALSE)</f>
        <v>1.6734710939109339E-4</v>
      </c>
    </row>
    <row r="5" spans="2:15" x14ac:dyDescent="0.3">
      <c r="B5" s="1">
        <f t="shared" ref="B5:B68" si="2">B4+1</f>
        <v>2</v>
      </c>
      <c r="C5" s="1">
        <f>VLOOKUP($B5,Sheet1[#All],C$1,FALSE)</f>
        <v>0.99887317814074061</v>
      </c>
      <c r="D5" s="1">
        <f>VLOOKUP($B5,Sheet1[#All],D$1,FALSE)</f>
        <v>0.99827436196496566</v>
      </c>
      <c r="E5" s="1">
        <f>VLOOKUP($B5,Sheet1[#All],E$1,FALSE)</f>
        <v>0.99864770623789589</v>
      </c>
      <c r="F5" s="1">
        <f>VLOOKUP($B5,Sheet1[#All],F$1,FALSE)</f>
        <v>0.99706520139839994</v>
      </c>
      <c r="G5" s="1">
        <f>VLOOKUP($B5,Sheet1[#All],G$1,FALSE)</f>
        <v>0.99876167862013088</v>
      </c>
      <c r="J5" s="4">
        <f t="shared" ref="J5:J68" si="3">J4+1</f>
        <v>2</v>
      </c>
      <c r="K5" s="3">
        <f>VLOOKUP($J5,Sheet1__2[#All],K$1,FALSE)</f>
        <v>1.7325937861244339E-4</v>
      </c>
      <c r="L5" s="3">
        <f>VLOOKUP($J5,Sheet1__2[#All],L$1,FALSE)</f>
        <v>-2.7375544611334259E-2</v>
      </c>
      <c r="M5" s="3">
        <f>VLOOKUP($J5,Sheet1__2[#All],M$1,FALSE)</f>
        <v>-3.4230037754568819E-3</v>
      </c>
      <c r="N5" s="3">
        <f>VLOOKUP($J5,Sheet1__2[#All],N$1,FALSE)</f>
        <v>-1.6744429314481921E-2</v>
      </c>
      <c r="O5" s="3">
        <f>VLOOKUP($J5,Sheet1__2[#All],O$1,FALSE)</f>
        <v>-2.2331566051194161E-2</v>
      </c>
    </row>
    <row r="6" spans="2:15" x14ac:dyDescent="0.3">
      <c r="B6" s="1">
        <f t="shared" si="2"/>
        <v>3</v>
      </c>
      <c r="C6" s="1">
        <f>VLOOKUP($B6,Sheet1[#All],C$1,FALSE)</f>
        <v>0.99831004334472628</v>
      </c>
      <c r="D6" s="1">
        <f>VLOOKUP($B6,Sheet1[#All],D$1,FALSE)</f>
        <v>0.99743353288764536</v>
      </c>
      <c r="E6" s="1">
        <f>VLOOKUP($B6,Sheet1[#All],E$1,FALSE)</f>
        <v>0.99796726593945928</v>
      </c>
      <c r="F6" s="1">
        <f>VLOOKUP($B6,Sheet1[#All],F$1,FALSE)</f>
        <v>0.99565903384550392</v>
      </c>
      <c r="G6" s="1">
        <f>VLOOKUP($B6,Sheet1[#All],G$1,FALSE)</f>
        <v>0.99814687113971934</v>
      </c>
      <c r="J6" s="4">
        <f>J5+1</f>
        <v>3</v>
      </c>
      <c r="K6" s="3">
        <f>VLOOKUP($J6,Sheet1__2[#All],K$1,FALSE)</f>
        <v>-4.5352129432583224E-3</v>
      </c>
      <c r="L6" s="3">
        <f>VLOOKUP($J6,Sheet1__2[#All],L$1,FALSE)</f>
        <v>-2.2034210652730531E-2</v>
      </c>
      <c r="M6" s="3">
        <f>VLOOKUP($J6,Sheet1__2[#All],M$1,FALSE)</f>
        <v>-2.1365691407962989E-2</v>
      </c>
      <c r="N6" s="3">
        <f>VLOOKUP($J6,Sheet1__2[#All],N$1,FALSE)</f>
        <v>-2.4174003995845902E-2</v>
      </c>
      <c r="O6" s="3">
        <f>VLOOKUP($J6,Sheet1__2[#All],O$1,FALSE)</f>
        <v>-4.4714887174452664E-3</v>
      </c>
    </row>
    <row r="7" spans="2:15" x14ac:dyDescent="0.3">
      <c r="B7" s="1">
        <f t="shared" si="2"/>
        <v>4</v>
      </c>
      <c r="C7" s="1">
        <f>VLOOKUP($B7,Sheet1[#All],C$1,FALSE)</f>
        <v>0.99774702582496322</v>
      </c>
      <c r="D7" s="1">
        <f>VLOOKUP($B7,Sheet1[#All],D$1,FALSE)</f>
        <v>0.9965389692673905</v>
      </c>
      <c r="E7" s="1">
        <f>VLOOKUP($B7,Sheet1[#All],E$1,FALSE)</f>
        <v>0.99730476501909227</v>
      </c>
      <c r="F7" s="1">
        <f>VLOOKUP($B7,Sheet1[#All],F$1,FALSE)</f>
        <v>0.99429827253384329</v>
      </c>
      <c r="G7" s="1">
        <f>VLOOKUP($B7,Sheet1[#All],G$1,FALSE)</f>
        <v>0.99749827792545931</v>
      </c>
      <c r="J7" s="4">
        <f t="shared" si="3"/>
        <v>4</v>
      </c>
      <c r="K7" s="3">
        <f>VLOOKUP($J7,Sheet1__2[#All],K$1,FALSE)</f>
        <v>-2.5707716267935049E-4</v>
      </c>
      <c r="L7" s="3">
        <f>VLOOKUP($J7,Sheet1__2[#All],L$1,FALSE)</f>
        <v>4.458235910211117E-3</v>
      </c>
      <c r="M7" s="3">
        <f>VLOOKUP($J7,Sheet1__2[#All],M$1,FALSE)</f>
        <v>1.4551707197309379E-2</v>
      </c>
      <c r="N7" s="3">
        <f>VLOOKUP($J7,Sheet1__2[#All],N$1,FALSE)</f>
        <v>7.6765917342763333E-3</v>
      </c>
      <c r="O7" s="3">
        <f>VLOOKUP($J7,Sheet1__2[#All],O$1,FALSE)</f>
        <v>-8.1299282228727374E-3</v>
      </c>
    </row>
    <row r="8" spans="2:15" x14ac:dyDescent="0.3">
      <c r="B8" s="1">
        <f t="shared" si="2"/>
        <v>5</v>
      </c>
      <c r="C8" s="1">
        <f>VLOOKUP($B8,Sheet1[#All],C$1,FALSE)</f>
        <v>0.99718505578895889</v>
      </c>
      <c r="D8" s="1">
        <f>VLOOKUP($B8,Sheet1[#All],D$1,FALSE)</f>
        <v>0.99568081627607363</v>
      </c>
      <c r="E8" s="1">
        <f>VLOOKUP($B8,Sheet1[#All],E$1,FALSE)</f>
        <v>0.99663804022183544</v>
      </c>
      <c r="F8" s="1">
        <f>VLOOKUP($B8,Sheet1[#All],F$1,FALSE)</f>
        <v>0.99290526690398839</v>
      </c>
      <c r="G8" s="1">
        <f>VLOOKUP($B8,Sheet1[#All],G$1,FALSE)</f>
        <v>0.99685545423281208</v>
      </c>
      <c r="J8" s="4">
        <f t="shared" si="3"/>
        <v>5</v>
      </c>
      <c r="K8" s="3">
        <f>VLOOKUP($J8,Sheet1__2[#All],K$1,FALSE)</f>
        <v>5.185193678156492E-4</v>
      </c>
      <c r="L8" s="3">
        <f>VLOOKUP($J8,Sheet1__2[#All],L$1,FALSE)</f>
        <v>-2.3855973887601258E-3</v>
      </c>
      <c r="M8" s="3">
        <f>VLOOKUP($J8,Sheet1__2[#All],M$1,FALSE)</f>
        <v>-3.870760789804412E-3</v>
      </c>
      <c r="N8" s="3">
        <f>VLOOKUP($J8,Sheet1__2[#All],N$1,FALSE)</f>
        <v>-3.4308196679883069E-3</v>
      </c>
      <c r="O8" s="3">
        <f>VLOOKUP($J8,Sheet1__2[#All],O$1,FALSE)</f>
        <v>-1.316772161855278E-2</v>
      </c>
    </row>
    <row r="9" spans="2:15" x14ac:dyDescent="0.3">
      <c r="B9" s="1">
        <f t="shared" si="2"/>
        <v>6</v>
      </c>
      <c r="C9" s="1">
        <f>VLOOKUP($B9,Sheet1[#All],C$1,FALSE)</f>
        <v>0.99662303150581</v>
      </c>
      <c r="D9" s="1">
        <f>VLOOKUP($B9,Sheet1[#All],D$1,FALSE)</f>
        <v>0.99480385730978638</v>
      </c>
      <c r="E9" s="1">
        <f>VLOOKUP($B9,Sheet1[#All],E$1,FALSE)</f>
        <v>0.99594957939317075</v>
      </c>
      <c r="F9" s="1">
        <f>VLOOKUP($B9,Sheet1[#All],F$1,FALSE)</f>
        <v>0.99151509151137796</v>
      </c>
      <c r="G9" s="1">
        <f>VLOOKUP($B9,Sheet1[#All],G$1,FALSE)</f>
        <v>0.99621255465455261</v>
      </c>
      <c r="J9" s="4">
        <f t="shared" si="3"/>
        <v>6</v>
      </c>
      <c r="K9" s="3">
        <f>VLOOKUP($J9,Sheet1__2[#All],K$1,FALSE)</f>
        <v>1.2655174177086739E-2</v>
      </c>
      <c r="L9" s="3">
        <f>VLOOKUP($J9,Sheet1__2[#All],L$1,FALSE)</f>
        <v>7.9347002795400771E-4</v>
      </c>
      <c r="M9" s="3">
        <f>VLOOKUP($J9,Sheet1__2[#All],M$1,FALSE)</f>
        <v>2.3996856957677649E-4</v>
      </c>
      <c r="N9" s="3">
        <f>VLOOKUP($J9,Sheet1__2[#All],N$1,FALSE)</f>
        <v>2.2631104409470411E-3</v>
      </c>
      <c r="O9" s="3">
        <f>VLOOKUP($J9,Sheet1__2[#All],O$1,FALSE)</f>
        <v>-1.8171378710061799E-2</v>
      </c>
    </row>
    <row r="10" spans="2:15" x14ac:dyDescent="0.3">
      <c r="B10" s="1">
        <f t="shared" si="2"/>
        <v>7</v>
      </c>
      <c r="C10" s="1">
        <f>VLOOKUP($B10,Sheet1[#All],C$1,FALSE)</f>
        <v>0.99605537101580377</v>
      </c>
      <c r="D10" s="1">
        <f>VLOOKUP($B10,Sheet1[#All],D$1,FALSE)</f>
        <v>0.99391916832596561</v>
      </c>
      <c r="E10" s="1">
        <f>VLOOKUP($B10,Sheet1[#All],E$1,FALSE)</f>
        <v>0.99526231329492232</v>
      </c>
      <c r="F10" s="1">
        <f>VLOOKUP($B10,Sheet1[#All],F$1,FALSE)</f>
        <v>0.99010434246819945</v>
      </c>
      <c r="G10" s="1">
        <f>VLOOKUP($B10,Sheet1[#All],G$1,FALSE)</f>
        <v>0.99557572786138304</v>
      </c>
      <c r="J10" s="4">
        <f t="shared" si="3"/>
        <v>7</v>
      </c>
      <c r="K10" s="3">
        <f>VLOOKUP($J10,Sheet1__2[#All],K$1,FALSE)</f>
        <v>-1.8006619674854039E-2</v>
      </c>
      <c r="L10" s="3">
        <f>VLOOKUP($J10,Sheet1__2[#All],L$1,FALSE)</f>
        <v>-9.9806982527309903E-3</v>
      </c>
      <c r="M10" s="3">
        <f>VLOOKUP($J10,Sheet1__2[#All],M$1,FALSE)</f>
        <v>-2.8520874669537281E-2</v>
      </c>
      <c r="N10" s="3">
        <f>VLOOKUP($J10,Sheet1__2[#All],N$1,FALSE)</f>
        <v>-1.839690803963677E-2</v>
      </c>
      <c r="O10" s="3">
        <f>VLOOKUP($J10,Sheet1__2[#All],O$1,FALSE)</f>
        <v>-2.5775304791770249E-2</v>
      </c>
    </row>
    <row r="11" spans="2:15" x14ac:dyDescent="0.3">
      <c r="B11" s="1">
        <f t="shared" si="2"/>
        <v>8</v>
      </c>
      <c r="C11" s="1">
        <f>VLOOKUP($B11,Sheet1[#All],C$1,FALSE)</f>
        <v>0.99549357129137339</v>
      </c>
      <c r="D11" s="1">
        <f>VLOOKUP($B11,Sheet1[#All],D$1,FALSE)</f>
        <v>0.99306217153523668</v>
      </c>
      <c r="E11" s="1">
        <f>VLOOKUP($B11,Sheet1[#All],E$1,FALSE)</f>
        <v>0.99459368468698517</v>
      </c>
      <c r="F11" s="1">
        <f>VLOOKUP($B11,Sheet1[#All],F$1,FALSE)</f>
        <v>0.9887307087992343</v>
      </c>
      <c r="G11" s="1">
        <f>VLOOKUP($B11,Sheet1[#All],G$1,FALSE)</f>
        <v>0.99495034982588793</v>
      </c>
      <c r="J11" s="4">
        <f t="shared" si="3"/>
        <v>8</v>
      </c>
      <c r="K11" s="3">
        <f>VLOOKUP($J11,Sheet1__2[#All],K$1,FALSE)</f>
        <v>1.1761888937767759E-2</v>
      </c>
      <c r="L11" s="3">
        <f>VLOOKUP($J11,Sheet1__2[#All],L$1,FALSE)</f>
        <v>2.2290610314033361E-2</v>
      </c>
      <c r="M11" s="3">
        <f>VLOOKUP($J11,Sheet1__2[#All],M$1,FALSE)</f>
        <v>2.6006794099095839E-2</v>
      </c>
      <c r="N11" s="3">
        <f>VLOOKUP($J11,Sheet1__2[#All],N$1,FALSE)</f>
        <v>3.2583885866773368E-2</v>
      </c>
      <c r="O11" s="3">
        <f>VLOOKUP($J11,Sheet1__2[#All],O$1,FALSE)</f>
        <v>5.6217233843861243E-2</v>
      </c>
    </row>
    <row r="12" spans="2:15" x14ac:dyDescent="0.3">
      <c r="B12" s="1">
        <f t="shared" si="2"/>
        <v>9</v>
      </c>
      <c r="C12" s="1">
        <f>VLOOKUP($B12,Sheet1[#All],C$1,FALSE)</f>
        <v>0.99492668898547509</v>
      </c>
      <c r="D12" s="1">
        <f>VLOOKUP($B12,Sheet1[#All],D$1,FALSE)</f>
        <v>0.99222442894397345</v>
      </c>
      <c r="E12" s="1">
        <f>VLOOKUP($B12,Sheet1[#All],E$1,FALSE)</f>
        <v>0.99392511816629758</v>
      </c>
      <c r="F12" s="1">
        <f>VLOOKUP($B12,Sheet1[#All],F$1,FALSE)</f>
        <v>0.98727464627657791</v>
      </c>
      <c r="G12" s="1">
        <f>VLOOKUP($B12,Sheet1[#All],G$1,FALSE)</f>
        <v>0.99433026013962023</v>
      </c>
      <c r="J12" s="4">
        <f t="shared" si="3"/>
        <v>9</v>
      </c>
      <c r="K12" s="3">
        <f>VLOOKUP($J12,Sheet1__2[#All],K$1,FALSE)</f>
        <v>5.7172457987423016E-3</v>
      </c>
      <c r="L12" s="3">
        <f>VLOOKUP($J12,Sheet1__2[#All],L$1,FALSE)</f>
        <v>2.004831658065049E-3</v>
      </c>
      <c r="M12" s="3">
        <f>VLOOKUP($J12,Sheet1__2[#All],M$1,FALSE)</f>
        <v>-6.7867241299325309E-3</v>
      </c>
      <c r="N12" s="3">
        <f>VLOOKUP($J12,Sheet1__2[#All],N$1,FALSE)</f>
        <v>-2.0005090111246921E-2</v>
      </c>
      <c r="O12" s="3">
        <f>VLOOKUP($J12,Sheet1__2[#All],O$1,FALSE)</f>
        <v>8.4896628958704614E-3</v>
      </c>
    </row>
    <row r="13" spans="2:15" x14ac:dyDescent="0.3">
      <c r="B13" s="1">
        <f t="shared" si="2"/>
        <v>10</v>
      </c>
      <c r="C13" s="1">
        <f>VLOOKUP($B13,Sheet1[#All],C$1,FALSE)</f>
        <v>0.99434387958706349</v>
      </c>
      <c r="D13" s="1">
        <f>VLOOKUP($B13,Sheet1[#All],D$1,FALSE)</f>
        <v>0.99137762219747549</v>
      </c>
      <c r="E13" s="1">
        <f>VLOOKUP($B13,Sheet1[#All],E$1,FALSE)</f>
        <v>0.99325601034930744</v>
      </c>
      <c r="F13" s="1">
        <f>VLOOKUP($B13,Sheet1[#All],F$1,FALSE)</f>
        <v>0.98584050915330323</v>
      </c>
      <c r="G13" s="1">
        <f>VLOOKUP($B13,Sheet1[#All],G$1,FALSE)</f>
        <v>0.9936839856298636</v>
      </c>
      <c r="J13" s="4">
        <f t="shared" si="3"/>
        <v>10</v>
      </c>
      <c r="K13" s="3">
        <f>VLOOKUP($J13,Sheet1__2[#All],K$1,FALSE)</f>
        <v>5.2324234068025534E-3</v>
      </c>
      <c r="L13" s="3">
        <f>VLOOKUP($J13,Sheet1__2[#All],L$1,FALSE)</f>
        <v>-1.286715251483285E-2</v>
      </c>
      <c r="M13" s="3">
        <f>VLOOKUP($J13,Sheet1__2[#All],M$1,FALSE)</f>
        <v>-1.4824075604304571E-2</v>
      </c>
      <c r="N13" s="3">
        <f>VLOOKUP($J13,Sheet1__2[#All],N$1,FALSE)</f>
        <v>1.455812994805205E-2</v>
      </c>
      <c r="O13" s="3">
        <f>VLOOKUP($J13,Sheet1__2[#All],O$1,FALSE)</f>
        <v>-1.629357384556618E-3</v>
      </c>
    </row>
    <row r="14" spans="2:15" x14ac:dyDescent="0.3">
      <c r="B14" s="1">
        <f t="shared" si="2"/>
        <v>11</v>
      </c>
      <c r="C14" s="1">
        <f>VLOOKUP($B14,Sheet1[#All],C$1,FALSE)</f>
        <v>0.99377281355649072</v>
      </c>
      <c r="D14" s="1">
        <f>VLOOKUP($B14,Sheet1[#All],D$1,FALSE)</f>
        <v>0.99054514679839167</v>
      </c>
      <c r="E14" s="1">
        <f>VLOOKUP($B14,Sheet1[#All],E$1,FALSE)</f>
        <v>0.9926052424386268</v>
      </c>
      <c r="F14" s="1">
        <f>VLOOKUP($B14,Sheet1[#All],F$1,FALSE)</f>
        <v>0.98437381203106811</v>
      </c>
      <c r="G14" s="1">
        <f>VLOOKUP($B14,Sheet1[#All],G$1,FALSE)</f>
        <v>0.99303356094607498</v>
      </c>
      <c r="J14" s="4">
        <f t="shared" si="3"/>
        <v>11</v>
      </c>
      <c r="K14" s="3">
        <f>VLOOKUP($J14,Sheet1__2[#All],K$1,FALSE)</f>
        <v>5.3956113204309143E-3</v>
      </c>
      <c r="L14" s="3">
        <f>VLOOKUP($J14,Sheet1__2[#All],L$1,FALSE)</f>
        <v>-5.8271778904738381E-3</v>
      </c>
      <c r="M14" s="3">
        <f>VLOOKUP($J14,Sheet1__2[#All],M$1,FALSE)</f>
        <v>-1.1714931376604169E-2</v>
      </c>
      <c r="N14" s="3">
        <f>VLOOKUP($J14,Sheet1__2[#All],N$1,FALSE)</f>
        <v>1.536467929543682E-2</v>
      </c>
      <c r="O14" s="3">
        <f>VLOOKUP($J14,Sheet1__2[#All],O$1,FALSE)</f>
        <v>-1.393663511209612E-2</v>
      </c>
    </row>
    <row r="15" spans="2:15" x14ac:dyDescent="0.3">
      <c r="B15" s="1">
        <f t="shared" si="2"/>
        <v>12</v>
      </c>
      <c r="C15" s="1">
        <f>VLOOKUP($B15,Sheet1[#All],C$1,FALSE)</f>
        <v>0.99320845979763006</v>
      </c>
      <c r="D15" s="1">
        <f>VLOOKUP($B15,Sheet1[#All],D$1,FALSE)</f>
        <v>0.98974296596098577</v>
      </c>
      <c r="E15" s="1">
        <f>VLOOKUP($B15,Sheet1[#All],E$1,FALSE)</f>
        <v>0.99198996466697031</v>
      </c>
      <c r="F15" s="1">
        <f>VLOOKUP($B15,Sheet1[#All],F$1,FALSE)</f>
        <v>0.98285450475298863</v>
      </c>
      <c r="G15" s="1">
        <f>VLOOKUP($B15,Sheet1[#All],G$1,FALSE)</f>
        <v>0.99239470803157348</v>
      </c>
      <c r="J15" s="4">
        <f t="shared" si="3"/>
        <v>12</v>
      </c>
      <c r="K15" s="3">
        <f>VLOOKUP($J15,Sheet1__2[#All],K$1,FALSE)</f>
        <v>1.0231393280230429E-2</v>
      </c>
      <c r="L15" s="3">
        <f>VLOOKUP($J15,Sheet1__2[#All],L$1,FALSE)</f>
        <v>-3.9449833534738032E-3</v>
      </c>
      <c r="M15" s="3">
        <f>VLOOKUP($J15,Sheet1__2[#All],M$1,FALSE)</f>
        <v>-4.0867019226390649E-3</v>
      </c>
      <c r="N15" s="3">
        <f>VLOOKUP($J15,Sheet1__2[#All],N$1,FALSE)</f>
        <v>-6.585502643930174E-3</v>
      </c>
      <c r="O15" s="3">
        <f>VLOOKUP($J15,Sheet1__2[#All],O$1,FALSE)</f>
        <v>8.134738083374558E-3</v>
      </c>
    </row>
    <row r="16" spans="2:15" x14ac:dyDescent="0.3">
      <c r="B16" s="1">
        <f t="shared" si="2"/>
        <v>13</v>
      </c>
      <c r="C16" s="1">
        <f>VLOOKUP($B16,Sheet1[#All],C$1,FALSE)</f>
        <v>0.99263578453207213</v>
      </c>
      <c r="D16" s="1">
        <f>VLOOKUP($B16,Sheet1[#All],D$1,FALSE)</f>
        <v>0.98893076772988608</v>
      </c>
      <c r="E16" s="1">
        <f>VLOOKUP($B16,Sheet1[#All],E$1,FALSE)</f>
        <v>0.99137227115949933</v>
      </c>
      <c r="F16" s="1">
        <f>VLOOKUP($B16,Sheet1[#All],F$1,FALSE)</f>
        <v>0.98134007018510194</v>
      </c>
      <c r="G16" s="1">
        <f>VLOOKUP($B16,Sheet1[#All],G$1,FALSE)</f>
        <v>0.99174573905695518</v>
      </c>
      <c r="J16" s="4">
        <f t="shared" si="3"/>
        <v>13</v>
      </c>
      <c r="K16" s="3">
        <f>VLOOKUP($J16,Sheet1__2[#All],K$1,FALSE)</f>
        <v>8.2043937033274318E-3</v>
      </c>
      <c r="L16" s="3">
        <f>VLOOKUP($J16,Sheet1__2[#All],L$1,FALSE)</f>
        <v>7.4992049864384827E-3</v>
      </c>
      <c r="M16" s="3">
        <f>VLOOKUP($J16,Sheet1__2[#All],M$1,FALSE)</f>
        <v>1.2297101163510051E-2</v>
      </c>
      <c r="N16" s="3">
        <f>VLOOKUP($J16,Sheet1__2[#All],N$1,FALSE)</f>
        <v>-8.7410012944691374E-4</v>
      </c>
      <c r="O16" s="3">
        <f>VLOOKUP($J16,Sheet1__2[#All],O$1,FALSE)</f>
        <v>2.0981854743465009E-2</v>
      </c>
    </row>
    <row r="17" spans="2:15" x14ac:dyDescent="0.3">
      <c r="B17" s="1">
        <f t="shared" si="2"/>
        <v>14</v>
      </c>
      <c r="C17" s="1">
        <f>VLOOKUP($B17,Sheet1[#All],C$1,FALSE)</f>
        <v>0.99206079462009844</v>
      </c>
      <c r="D17" s="1">
        <f>VLOOKUP($B17,Sheet1[#All],D$1,FALSE)</f>
        <v>0.98812438758604515</v>
      </c>
      <c r="E17" s="1">
        <f>VLOOKUP($B17,Sheet1[#All],E$1,FALSE)</f>
        <v>0.99074469546843502</v>
      </c>
      <c r="F17" s="1">
        <f>VLOOKUP($B17,Sheet1[#All],F$1,FALSE)</f>
        <v>0.97981995293087853</v>
      </c>
      <c r="G17" s="1">
        <f>VLOOKUP($B17,Sheet1[#All],G$1,FALSE)</f>
        <v>0.99106630358532521</v>
      </c>
      <c r="J17" s="4">
        <f t="shared" si="3"/>
        <v>14</v>
      </c>
      <c r="K17" s="3">
        <f>VLOOKUP($J17,Sheet1__2[#All],K$1,FALSE)</f>
        <v>-4.0621863541994108E-4</v>
      </c>
      <c r="L17" s="3">
        <f>VLOOKUP($J17,Sheet1__2[#All],L$1,FALSE)</f>
        <v>1.4598509680032991E-2</v>
      </c>
      <c r="M17" s="3">
        <f>VLOOKUP($J17,Sheet1__2[#All],M$1,FALSE)</f>
        <v>1.5992168571652681E-2</v>
      </c>
      <c r="N17" s="3">
        <f>VLOOKUP($J17,Sheet1__2[#All],N$1,FALSE)</f>
        <v>5.7353830755784265E-4</v>
      </c>
      <c r="O17" s="3">
        <f>VLOOKUP($J17,Sheet1__2[#All],O$1,FALSE)</f>
        <v>-7.1273194962893707E-3</v>
      </c>
    </row>
    <row r="18" spans="2:15" x14ac:dyDescent="0.3">
      <c r="B18" s="1">
        <f t="shared" si="2"/>
        <v>15</v>
      </c>
      <c r="C18" s="1">
        <f>VLOOKUP($B18,Sheet1[#All],C$1,FALSE)</f>
        <v>0.9914850933308994</v>
      </c>
      <c r="D18" s="1">
        <f>VLOOKUP($B18,Sheet1[#All],D$1,FALSE)</f>
        <v>0.98731871379654113</v>
      </c>
      <c r="E18" s="1">
        <f>VLOOKUP($B18,Sheet1[#All],E$1,FALSE)</f>
        <v>0.99011103814549772</v>
      </c>
      <c r="F18" s="1">
        <f>VLOOKUP($B18,Sheet1[#All],F$1,FALSE)</f>
        <v>0.9783289649267457</v>
      </c>
      <c r="G18" s="1">
        <f>VLOOKUP($B18,Sheet1[#All],G$1,FALSE)</f>
        <v>0.99038476289562805</v>
      </c>
      <c r="J18" s="4">
        <f t="shared" si="3"/>
        <v>15</v>
      </c>
      <c r="K18" s="3">
        <f>VLOOKUP($J18,Sheet1__2[#All],K$1,FALSE)</f>
        <v>-9.6690957504245306E-4</v>
      </c>
      <c r="L18" s="3">
        <f>VLOOKUP($J18,Sheet1__2[#All],L$1,FALSE)</f>
        <v>-6.5827680254919004E-3</v>
      </c>
      <c r="M18" s="3">
        <f>VLOOKUP($J18,Sheet1__2[#All],M$1,FALSE)</f>
        <v>-7.1880195504136603E-3</v>
      </c>
      <c r="N18" s="3">
        <f>VLOOKUP($J18,Sheet1__2[#All],N$1,FALSE)</f>
        <v>8.4365887585292343E-3</v>
      </c>
      <c r="O18" s="3">
        <f>VLOOKUP($J18,Sheet1__2[#All],O$1,FALSE)</f>
        <v>2.4288469898683829E-2</v>
      </c>
    </row>
    <row r="19" spans="2:15" x14ac:dyDescent="0.3">
      <c r="B19" s="1">
        <f t="shared" si="2"/>
        <v>16</v>
      </c>
      <c r="C19" s="1">
        <f>VLOOKUP($B19,Sheet1[#All],C$1,FALSE)</f>
        <v>0.99089650424539355</v>
      </c>
      <c r="D19" s="1">
        <f>VLOOKUP($B19,Sheet1[#All],D$1,FALSE)</f>
        <v>0.98649960598187036</v>
      </c>
      <c r="E19" s="1">
        <f>VLOOKUP($B19,Sheet1[#All],E$1,FALSE)</f>
        <v>0.98947317787883748</v>
      </c>
      <c r="F19" s="1">
        <f>VLOOKUP($B19,Sheet1[#All],F$1,FALSE)</f>
        <v>0.97679526615510293</v>
      </c>
      <c r="G19" s="1">
        <f>VLOOKUP($B19,Sheet1[#All],G$1,FALSE)</f>
        <v>0.98967435325249098</v>
      </c>
      <c r="J19" s="4">
        <f t="shared" si="3"/>
        <v>16</v>
      </c>
      <c r="K19" s="3">
        <f>VLOOKUP($J19,Sheet1__2[#All],K$1,FALSE)</f>
        <v>8.4971668920549893E-3</v>
      </c>
      <c r="L19" s="3">
        <f>VLOOKUP($J19,Sheet1__2[#All],L$1,FALSE)</f>
        <v>-1.047821597760666E-2</v>
      </c>
      <c r="M19" s="3">
        <f>VLOOKUP($J19,Sheet1__2[#All],M$1,FALSE)</f>
        <v>5.0263397935069228E-3</v>
      </c>
      <c r="N19" s="3">
        <f>VLOOKUP($J19,Sheet1__2[#All],N$1,FALSE)</f>
        <v>-3.495324655566802E-3</v>
      </c>
      <c r="O19" s="3">
        <f>VLOOKUP($J19,Sheet1__2[#All],O$1,FALSE)</f>
        <v>1.5906357979383091E-2</v>
      </c>
    </row>
    <row r="20" spans="2:15" x14ac:dyDescent="0.3">
      <c r="B20" s="1">
        <f t="shared" si="2"/>
        <v>17</v>
      </c>
      <c r="C20" s="1">
        <f>VLOOKUP($B20,Sheet1[#All],C$1,FALSE)</f>
        <v>0.99030598713771867</v>
      </c>
      <c r="D20" s="1">
        <f>VLOOKUP($B20,Sheet1[#All],D$1,FALSE)</f>
        <v>0.98567889317778068</v>
      </c>
      <c r="E20" s="1">
        <f>VLOOKUP($B20,Sheet1[#All],E$1,FALSE)</f>
        <v>0.98883486185049685</v>
      </c>
      <c r="F20" s="1">
        <f>VLOOKUP($B20,Sheet1[#All],F$1,FALSE)</f>
        <v>0.97525936869922303</v>
      </c>
      <c r="G20" s="1">
        <f>VLOOKUP($B20,Sheet1[#All],G$1,FALSE)</f>
        <v>0.98893964520715849</v>
      </c>
      <c r="J20" s="4">
        <f t="shared" si="3"/>
        <v>17</v>
      </c>
      <c r="K20" s="3">
        <f>VLOOKUP($J20,Sheet1__2[#All],K$1,FALSE)</f>
        <v>2.2140576057966938E-3</v>
      </c>
      <c r="L20" s="3">
        <f>VLOOKUP($J20,Sheet1__2[#All],L$1,FALSE)</f>
        <v>1.8935414093535601E-2</v>
      </c>
      <c r="M20" s="3">
        <f>VLOOKUP($J20,Sheet1__2[#All],M$1,FALSE)</f>
        <v>1.6387752873098991E-2</v>
      </c>
      <c r="N20" s="3">
        <f>VLOOKUP($J20,Sheet1__2[#All],N$1,FALSE)</f>
        <v>-1.318312661924992E-2</v>
      </c>
      <c r="O20" s="3">
        <f>VLOOKUP($J20,Sheet1__2[#All],O$1,FALSE)</f>
        <v>3.5868707536772612E-2</v>
      </c>
    </row>
    <row r="21" spans="2:15" x14ac:dyDescent="0.3">
      <c r="B21" s="1">
        <f t="shared" si="2"/>
        <v>18</v>
      </c>
      <c r="C21" s="1">
        <f>VLOOKUP($B21,Sheet1[#All],C$1,FALSE)</f>
        <v>0.98971361352266596</v>
      </c>
      <c r="D21" s="1">
        <f>VLOOKUP($B21,Sheet1[#All],D$1,FALSE)</f>
        <v>0.98484207107544963</v>
      </c>
      <c r="E21" s="1">
        <f>VLOOKUP($B21,Sheet1[#All],E$1,FALSE)</f>
        <v>0.98819346058092294</v>
      </c>
      <c r="F21" s="1">
        <f>VLOOKUP($B21,Sheet1[#All],F$1,FALSE)</f>
        <v>0.97379120334207492</v>
      </c>
      <c r="G21" s="1">
        <f>VLOOKUP($B21,Sheet1[#All],G$1,FALSE)</f>
        <v>0.98822248839291882</v>
      </c>
      <c r="J21" s="4">
        <f t="shared" si="3"/>
        <v>18</v>
      </c>
      <c r="K21" s="3">
        <f>VLOOKUP($J21,Sheet1__2[#All],K$1,FALSE)</f>
        <v>-4.0207342667855049E-3</v>
      </c>
      <c r="L21" s="3">
        <f>VLOOKUP($J21,Sheet1__2[#All],L$1,FALSE)</f>
        <v>-2.1150711767787499E-2</v>
      </c>
      <c r="M21" s="3">
        <f>VLOOKUP($J21,Sheet1__2[#All],M$1,FALSE)</f>
        <v>-7.8707896317546586E-3</v>
      </c>
      <c r="N21" s="3">
        <f>VLOOKUP($J21,Sheet1__2[#All],N$1,FALSE)</f>
        <v>-4.0539611202213909E-2</v>
      </c>
      <c r="O21" s="3">
        <f>VLOOKUP($J21,Sheet1__2[#All],O$1,FALSE)</f>
        <v>-2.182268880183582E-2</v>
      </c>
    </row>
    <row r="22" spans="2:15" x14ac:dyDescent="0.3">
      <c r="B22" s="1">
        <f t="shared" si="2"/>
        <v>19</v>
      </c>
      <c r="C22" s="1">
        <f>VLOOKUP($B22,Sheet1[#All],C$1,FALSE)</f>
        <v>0.98913232880842861</v>
      </c>
      <c r="D22" s="1">
        <f>VLOOKUP($B22,Sheet1[#All],D$1,FALSE)</f>
        <v>0.98404001400384944</v>
      </c>
      <c r="E22" s="1">
        <f>VLOOKUP($B22,Sheet1[#All],E$1,FALSE)</f>
        <v>0.98756756206823926</v>
      </c>
      <c r="F22" s="1">
        <f>VLOOKUP($B22,Sheet1[#All],F$1,FALSE)</f>
        <v>0.97241472502394644</v>
      </c>
      <c r="G22" s="1">
        <f>VLOOKUP($B22,Sheet1[#All],G$1,FALSE)</f>
        <v>0.98753193266299555</v>
      </c>
      <c r="J22" s="4">
        <f t="shared" si="3"/>
        <v>19</v>
      </c>
      <c r="K22" s="3">
        <f>VLOOKUP($J22,Sheet1__2[#All],K$1,FALSE)</f>
        <v>2.776034070167634E-3</v>
      </c>
      <c r="L22" s="3">
        <f>VLOOKUP($J22,Sheet1__2[#All],L$1,FALSE)</f>
        <v>-3.26265547896558E-3</v>
      </c>
      <c r="M22" s="3">
        <f>VLOOKUP($J22,Sheet1__2[#All],M$1,FALSE)</f>
        <v>-2.5195116737239099E-3</v>
      </c>
      <c r="N22" s="3">
        <f>VLOOKUP($J22,Sheet1__2[#All],N$1,FALSE)</f>
        <v>2.1497264663323272E-3</v>
      </c>
      <c r="O22" s="3">
        <f>VLOOKUP($J22,Sheet1__2[#All],O$1,FALSE)</f>
        <v>-2.1945333848147119E-2</v>
      </c>
    </row>
    <row r="23" spans="2:15" x14ac:dyDescent="0.3">
      <c r="B23" s="1">
        <f t="shared" si="2"/>
        <v>20</v>
      </c>
      <c r="C23" s="1">
        <f>VLOOKUP($B23,Sheet1[#All],C$1,FALSE)</f>
        <v>0.98855119010413905</v>
      </c>
      <c r="D23" s="1">
        <f>VLOOKUP($B23,Sheet1[#All],D$1,FALSE)</f>
        <v>0.98323843927709353</v>
      </c>
      <c r="E23" s="1">
        <f>VLOOKUP($B23,Sheet1[#All],E$1,FALSE)</f>
        <v>0.98693227505244763</v>
      </c>
      <c r="F23" s="1">
        <f>VLOOKUP($B23,Sheet1[#All],F$1,FALSE)</f>
        <v>0.97106558114566932</v>
      </c>
      <c r="G23" s="1">
        <f>VLOOKUP($B23,Sheet1[#All],G$1,FALSE)</f>
        <v>0.9868548975119884</v>
      </c>
      <c r="J23" s="4">
        <f t="shared" si="3"/>
        <v>20</v>
      </c>
      <c r="K23" s="3">
        <f>VLOOKUP($J23,Sheet1__2[#All],K$1,FALSE)</f>
        <v>2.0690585331941212E-3</v>
      </c>
      <c r="L23" s="3">
        <f>VLOOKUP($J23,Sheet1__2[#All],L$1,FALSE)</f>
        <v>-3.7223191643039888E-3</v>
      </c>
      <c r="M23" s="3">
        <f>VLOOKUP($J23,Sheet1__2[#All],M$1,FALSE)</f>
        <v>7.1950410634349224E-3</v>
      </c>
      <c r="N23" s="3">
        <f>VLOOKUP($J23,Sheet1__2[#All],N$1,FALSE)</f>
        <v>-1.7107031409552529E-2</v>
      </c>
      <c r="O23" s="3">
        <f>VLOOKUP($J23,Sheet1__2[#All],O$1,FALSE)</f>
        <v>1.569628266134131E-2</v>
      </c>
    </row>
    <row r="24" spans="2:15" x14ac:dyDescent="0.3">
      <c r="B24" s="1">
        <f t="shared" si="2"/>
        <v>21</v>
      </c>
      <c r="C24" s="1">
        <f>VLOOKUP($B24,Sheet1[#All],C$1,FALSE)</f>
        <v>0.98797467762836622</v>
      </c>
      <c r="D24" s="1">
        <f>VLOOKUP($B24,Sheet1[#All],D$1,FALSE)</f>
        <v>0.98245020976987563</v>
      </c>
      <c r="E24" s="1">
        <f>VLOOKUP($B24,Sheet1[#All],E$1,FALSE)</f>
        <v>0.98629495640457621</v>
      </c>
      <c r="F24" s="1">
        <f>VLOOKUP($B24,Sheet1[#All],F$1,FALSE)</f>
        <v>0.96974569904837604</v>
      </c>
      <c r="G24" s="1">
        <f>VLOOKUP($B24,Sheet1[#All],G$1,FALSE)</f>
        <v>0.98617873189740479</v>
      </c>
      <c r="J24" s="4">
        <f t="shared" si="3"/>
        <v>21</v>
      </c>
      <c r="K24" s="3">
        <f>VLOOKUP($J24,Sheet1__2[#All],K$1,FALSE)</f>
        <v>2.2749577554751831E-2</v>
      </c>
      <c r="L24" s="3">
        <f>VLOOKUP($J24,Sheet1__2[#All],L$1,FALSE)</f>
        <v>1.717023580042797E-3</v>
      </c>
      <c r="M24" s="3">
        <f>VLOOKUP($J24,Sheet1__2[#All],M$1,FALSE)</f>
        <v>6.2559708117202028E-3</v>
      </c>
      <c r="N24" s="3">
        <f>VLOOKUP($J24,Sheet1__2[#All],N$1,FALSE)</f>
        <v>1.9089937811385609E-2</v>
      </c>
      <c r="O24" s="3">
        <f>VLOOKUP($J24,Sheet1__2[#All],O$1,FALSE)</f>
        <v>-1.924284697066079E-3</v>
      </c>
    </row>
    <row r="25" spans="2:15" x14ac:dyDescent="0.3">
      <c r="B25" s="1">
        <f t="shared" si="2"/>
        <v>22</v>
      </c>
      <c r="C25" s="1">
        <f>VLOOKUP($B25,Sheet1[#All],C$1,FALSE)</f>
        <v>0.98739466812894461</v>
      </c>
      <c r="D25" s="1">
        <f>VLOOKUP($B25,Sheet1[#All],D$1,FALSE)</f>
        <v>0.98166740122984153</v>
      </c>
      <c r="E25" s="1">
        <f>VLOOKUP($B25,Sheet1[#All],E$1,FALSE)</f>
        <v>0.98564995618208762</v>
      </c>
      <c r="F25" s="1">
        <f>VLOOKUP($B25,Sheet1[#All],F$1,FALSE)</f>
        <v>0.96839727024093902</v>
      </c>
      <c r="G25" s="1">
        <f>VLOOKUP($B25,Sheet1[#All],G$1,FALSE)</f>
        <v>0.98550572319130925</v>
      </c>
      <c r="J25" s="4">
        <f t="shared" si="3"/>
        <v>22</v>
      </c>
      <c r="K25" s="3">
        <f>VLOOKUP($J25,Sheet1__2[#All],K$1,FALSE)</f>
        <v>1.4930878320955869E-2</v>
      </c>
      <c r="L25" s="3">
        <f>VLOOKUP($J25,Sheet1__2[#All],L$1,FALSE)</f>
        <v>5.7453844158319349E-3</v>
      </c>
      <c r="M25" s="3">
        <f>VLOOKUP($J25,Sheet1__2[#All],M$1,FALSE)</f>
        <v>1.663347503300586E-2</v>
      </c>
      <c r="N25" s="3">
        <f>VLOOKUP($J25,Sheet1__2[#All],N$1,FALSE)</f>
        <v>2.0130577343908929E-2</v>
      </c>
      <c r="O25" s="3">
        <f>VLOOKUP($J25,Sheet1__2[#All],O$1,FALSE)</f>
        <v>-2.1110616036657611E-3</v>
      </c>
    </row>
    <row r="26" spans="2:15" x14ac:dyDescent="0.3">
      <c r="B26" s="1">
        <f t="shared" si="2"/>
        <v>23</v>
      </c>
      <c r="C26" s="1">
        <f>VLOOKUP($B26,Sheet1[#All],C$1,FALSE)</f>
        <v>0.9868107615814693</v>
      </c>
      <c r="D26" s="1">
        <f>VLOOKUP($B26,Sheet1[#All],D$1,FALSE)</f>
        <v>0.9808762824802183</v>
      </c>
      <c r="E26" s="1">
        <f>VLOOKUP($B26,Sheet1[#All],E$1,FALSE)</f>
        <v>0.98500215430615057</v>
      </c>
      <c r="F26" s="1">
        <f>VLOOKUP($B26,Sheet1[#All],F$1,FALSE)</f>
        <v>0.9670046630740422</v>
      </c>
      <c r="G26" s="1">
        <f>VLOOKUP($B26,Sheet1[#All],G$1,FALSE)</f>
        <v>0.98482609105501828</v>
      </c>
      <c r="J26" s="4">
        <f t="shared" si="3"/>
        <v>23</v>
      </c>
      <c r="K26" s="3">
        <f>VLOOKUP($J26,Sheet1__2[#All],K$1,FALSE)</f>
        <v>-8.7690462986387933E-3</v>
      </c>
      <c r="L26" s="3">
        <f>VLOOKUP($J26,Sheet1__2[#All],L$1,FALSE)</f>
        <v>-9.3189083903976171E-4</v>
      </c>
      <c r="M26" s="3">
        <f>VLOOKUP($J26,Sheet1__2[#All],M$1,FALSE)</f>
        <v>-1.8771367392990901E-2</v>
      </c>
      <c r="N26" s="3">
        <f>VLOOKUP($J26,Sheet1__2[#All],N$1,FALSE)</f>
        <v>-1.169024606658714E-2</v>
      </c>
      <c r="O26" s="3">
        <f>VLOOKUP($J26,Sheet1__2[#All],O$1,FALSE)</f>
        <v>-3.7250212939248079E-3</v>
      </c>
    </row>
    <row r="27" spans="2:15" x14ac:dyDescent="0.3">
      <c r="B27" s="1">
        <f t="shared" si="2"/>
        <v>24</v>
      </c>
      <c r="C27" s="1">
        <f>VLOOKUP($B27,Sheet1[#All],C$1,FALSE)</f>
        <v>0.98622289151911624</v>
      </c>
      <c r="D27" s="1">
        <f>VLOOKUP($B27,Sheet1[#All],D$1,FALSE)</f>
        <v>0.98008775061492437</v>
      </c>
      <c r="E27" s="1">
        <f>VLOOKUP($B27,Sheet1[#All],E$1,FALSE)</f>
        <v>0.98436259282529559</v>
      </c>
      <c r="F27" s="1">
        <f>VLOOKUP($B27,Sheet1[#All],F$1,FALSE)</f>
        <v>0.96564481893471554</v>
      </c>
      <c r="G27" s="1">
        <f>VLOOKUP($B27,Sheet1[#All],G$1,FALSE)</f>
        <v>0.98414767733800479</v>
      </c>
      <c r="J27" s="4">
        <f t="shared" si="3"/>
        <v>24</v>
      </c>
      <c r="K27" s="3">
        <f>VLOOKUP($J27,Sheet1__2[#All],K$1,FALSE)</f>
        <v>-2.185721170508334E-2</v>
      </c>
      <c r="L27" s="3">
        <f>VLOOKUP($J27,Sheet1__2[#All],L$1,FALSE)</f>
        <v>-4.9146754724319203E-2</v>
      </c>
      <c r="M27" s="3">
        <f>VLOOKUP($J27,Sheet1__2[#All],M$1,FALSE)</f>
        <v>-3.4653202441861923E-2</v>
      </c>
      <c r="N27" s="3">
        <f>VLOOKUP($J27,Sheet1__2[#All],N$1,FALSE)</f>
        <v>-2.964093636396687E-2</v>
      </c>
      <c r="O27" s="3">
        <f>VLOOKUP($J27,Sheet1__2[#All],O$1,FALSE)</f>
        <v>-2.183279755596753E-2</v>
      </c>
    </row>
    <row r="28" spans="2:15" x14ac:dyDescent="0.3">
      <c r="B28" s="1">
        <f t="shared" si="2"/>
        <v>25</v>
      </c>
      <c r="C28" s="1">
        <f>VLOOKUP($B28,Sheet1[#All],C$1,FALSE)</f>
        <v>0.9856411086816661</v>
      </c>
      <c r="D28" s="1">
        <f>VLOOKUP($B28,Sheet1[#All],D$1,FALSE)</f>
        <v>0.97934838386311029</v>
      </c>
      <c r="E28" s="1">
        <f>VLOOKUP($B28,Sheet1[#All],E$1,FALSE)</f>
        <v>0.98373474876587697</v>
      </c>
      <c r="F28" s="1">
        <f>VLOOKUP($B28,Sheet1[#All],F$1,FALSE)</f>
        <v>0.96436898383644631</v>
      </c>
      <c r="G28" s="1">
        <f>VLOOKUP($B28,Sheet1[#All],G$1,FALSE)</f>
        <v>0.98348226543935546</v>
      </c>
      <c r="J28" s="4">
        <f t="shared" si="3"/>
        <v>25</v>
      </c>
      <c r="K28" s="3">
        <f>VLOOKUP($J28,Sheet1__2[#All],K$1,FALSE)</f>
        <v>-3.0496547478334381E-2</v>
      </c>
      <c r="L28" s="3">
        <f>VLOOKUP($J28,Sheet1__2[#All],L$1,FALSE)</f>
        <v>-1.7456270481516128E-2</v>
      </c>
      <c r="M28" s="3">
        <f>VLOOKUP($J28,Sheet1__2[#All],M$1,FALSE)</f>
        <v>-1.237858494702857E-2</v>
      </c>
      <c r="N28" s="3">
        <f>VLOOKUP($J28,Sheet1__2[#All],N$1,FALSE)</f>
        <v>-1.679265856269953E-3</v>
      </c>
      <c r="O28" s="3">
        <f>VLOOKUP($J28,Sheet1__2[#All],O$1,FALSE)</f>
        <v>-7.9587193106227441E-3</v>
      </c>
    </row>
    <row r="29" spans="2:15" x14ac:dyDescent="0.3">
      <c r="B29" s="1">
        <f t="shared" si="2"/>
        <v>26</v>
      </c>
      <c r="C29" s="1">
        <f>VLOOKUP($B29,Sheet1[#All],C$1,FALSE)</f>
        <v>0.98507310002040582</v>
      </c>
      <c r="D29" s="1">
        <f>VLOOKUP($B29,Sheet1[#All],D$1,FALSE)</f>
        <v>0.97862790758901885</v>
      </c>
      <c r="E29" s="1">
        <f>VLOOKUP($B29,Sheet1[#All],E$1,FALSE)</f>
        <v>0.98311501589591654</v>
      </c>
      <c r="F29" s="1">
        <f>VLOOKUP($B29,Sheet1[#All],F$1,FALSE)</f>
        <v>0.96307193511828393</v>
      </c>
      <c r="G29" s="1">
        <f>VLOOKUP($B29,Sheet1[#All],G$1,FALSE)</f>
        <v>0.98280902841348061</v>
      </c>
      <c r="J29" s="4">
        <f t="shared" si="3"/>
        <v>26</v>
      </c>
      <c r="K29" s="3">
        <f>VLOOKUP($J29,Sheet1__2[#All],K$1,FALSE)</f>
        <v>-4.6504275893545716E-3</v>
      </c>
      <c r="L29" s="3">
        <f>VLOOKUP($J29,Sheet1__2[#All],L$1,FALSE)</f>
        <v>-3.8423012401885589E-3</v>
      </c>
      <c r="M29" s="3">
        <f>VLOOKUP($J29,Sheet1__2[#All],M$1,FALSE)</f>
        <v>1.114369331742562E-2</v>
      </c>
      <c r="N29" s="3">
        <f>VLOOKUP($J29,Sheet1__2[#All],N$1,FALSE)</f>
        <v>2.3002998261514609E-2</v>
      </c>
      <c r="O29" s="3">
        <f>VLOOKUP($J29,Sheet1__2[#All],O$1,FALSE)</f>
        <v>-9.1369461028781805E-4</v>
      </c>
    </row>
    <row r="30" spans="2:15" x14ac:dyDescent="0.3">
      <c r="B30" s="1">
        <f t="shared" si="2"/>
        <v>27</v>
      </c>
      <c r="C30" s="1">
        <f>VLOOKUP($B30,Sheet1[#All],C$1,FALSE)</f>
        <v>0.98450786980566751</v>
      </c>
      <c r="D30" s="1">
        <f>VLOOKUP($B30,Sheet1[#All],D$1,FALSE)</f>
        <v>0.97791688985392622</v>
      </c>
      <c r="E30" s="1">
        <f>VLOOKUP($B30,Sheet1[#All],E$1,FALSE)</f>
        <v>0.98247858421516221</v>
      </c>
      <c r="F30" s="1">
        <f>VLOOKUP($B30,Sheet1[#All],F$1,FALSE)</f>
        <v>0.96170888758288886</v>
      </c>
      <c r="G30" s="1">
        <f>VLOOKUP($B30,Sheet1[#All],G$1,FALSE)</f>
        <v>0.98214861431528089</v>
      </c>
      <c r="J30" s="4">
        <f t="shared" si="3"/>
        <v>27</v>
      </c>
      <c r="K30" s="3">
        <f>VLOOKUP($J30,Sheet1__2[#All],K$1,FALSE)</f>
        <v>-9.6203528133882062E-3</v>
      </c>
      <c r="L30" s="3">
        <f>VLOOKUP($J30,Sheet1__2[#All],L$1,FALSE)</f>
        <v>1.0749181197569541E-2</v>
      </c>
      <c r="M30" s="3">
        <f>VLOOKUP($J30,Sheet1__2[#All],M$1,FALSE)</f>
        <v>5.1193124558661807E-3</v>
      </c>
      <c r="N30" s="3">
        <f>VLOOKUP($J30,Sheet1__2[#All],N$1,FALSE)</f>
        <v>-3.5218852170581009E-3</v>
      </c>
      <c r="O30" s="3">
        <f>VLOOKUP($J30,Sheet1__2[#All],O$1,FALSE)</f>
        <v>-1.2086738279188391E-2</v>
      </c>
    </row>
    <row r="31" spans="2:15" x14ac:dyDescent="0.3">
      <c r="B31" s="1">
        <f t="shared" si="2"/>
        <v>28</v>
      </c>
      <c r="C31" s="1">
        <f>VLOOKUP($B31,Sheet1[#All],C$1,FALSE)</f>
        <v>0.98394866510771184</v>
      </c>
      <c r="D31" s="1">
        <f>VLOOKUP($B31,Sheet1[#All],D$1,FALSE)</f>
        <v>0.97719250581801365</v>
      </c>
      <c r="E31" s="1">
        <f>VLOOKUP($B31,Sheet1[#All],E$1,FALSE)</f>
        <v>0.9818231772828605</v>
      </c>
      <c r="F31" s="1">
        <f>VLOOKUP($B31,Sheet1[#All],F$1,FALSE)</f>
        <v>0.96035870545866364</v>
      </c>
      <c r="G31" s="1">
        <f>VLOOKUP($B31,Sheet1[#All],G$1,FALSE)</f>
        <v>0.98149548542076559</v>
      </c>
      <c r="J31" s="4">
        <f t="shared" si="3"/>
        <v>28</v>
      </c>
      <c r="K31" s="3">
        <f>VLOOKUP($J31,Sheet1__2[#All],K$1,FALSE)</f>
        <v>-1.134925952233307E-2</v>
      </c>
      <c r="L31" s="3">
        <f>VLOOKUP($J31,Sheet1__2[#All],L$1,FALSE)</f>
        <v>7.4819417679004816E-5</v>
      </c>
      <c r="M31" s="3">
        <f>VLOOKUP($J31,Sheet1__2[#All],M$1,FALSE)</f>
        <v>-2.5840240127495999E-3</v>
      </c>
      <c r="N31" s="3">
        <f>VLOOKUP($J31,Sheet1__2[#All],N$1,FALSE)</f>
        <v>-2.0985999686223559E-2</v>
      </c>
      <c r="O31" s="3">
        <f>VLOOKUP($J31,Sheet1__2[#All],O$1,FALSE)</f>
        <v>-1.8987140620556179E-2</v>
      </c>
    </row>
    <row r="32" spans="2:15" x14ac:dyDescent="0.3">
      <c r="B32" s="1">
        <f t="shared" si="2"/>
        <v>29</v>
      </c>
      <c r="C32" s="1">
        <f>VLOOKUP($B32,Sheet1[#All],C$1,FALSE)</f>
        <v>0.98338549845065448</v>
      </c>
      <c r="D32" s="1">
        <f>VLOOKUP($B32,Sheet1[#All],D$1,FALSE)</f>
        <v>0.97646928340426364</v>
      </c>
      <c r="E32" s="1">
        <f>VLOOKUP($B32,Sheet1[#All],E$1,FALSE)</f>
        <v>0.98115995541186773</v>
      </c>
      <c r="F32" s="1">
        <f>VLOOKUP($B32,Sheet1[#All],F$1,FALSE)</f>
        <v>0.95905055695713304</v>
      </c>
      <c r="G32" s="1">
        <f>VLOOKUP($B32,Sheet1[#All],G$1,FALSE)</f>
        <v>0.98083472891216372</v>
      </c>
      <c r="J32" s="4">
        <f t="shared" si="3"/>
        <v>29</v>
      </c>
      <c r="K32" s="3">
        <f>VLOOKUP($J32,Sheet1__2[#All],K$1,FALSE)</f>
        <v>4.7285378775524843E-3</v>
      </c>
      <c r="L32" s="3">
        <f>VLOOKUP($J32,Sheet1__2[#All],L$1,FALSE)</f>
        <v>-8.6981633613233654E-3</v>
      </c>
      <c r="M32" s="3">
        <f>VLOOKUP($J32,Sheet1__2[#All],M$1,FALSE)</f>
        <v>-6.3375239947326394E-3</v>
      </c>
      <c r="N32" s="3">
        <f>VLOOKUP($J32,Sheet1__2[#All],N$1,FALSE)</f>
        <v>7.0094573501647568E-3</v>
      </c>
      <c r="O32" s="3">
        <f>VLOOKUP($J32,Sheet1__2[#All],O$1,FALSE)</f>
        <v>-1.028011641826472E-2</v>
      </c>
    </row>
    <row r="33" spans="2:15" x14ac:dyDescent="0.3">
      <c r="B33" s="1">
        <f t="shared" si="2"/>
        <v>30</v>
      </c>
      <c r="C33" s="1">
        <f>VLOOKUP($B33,Sheet1[#All],C$1,FALSE)</f>
        <v>0.98281790860937002</v>
      </c>
      <c r="D33" s="1">
        <f>VLOOKUP($B33,Sheet1[#All],D$1,FALSE)</f>
        <v>0.9757459679948135</v>
      </c>
      <c r="E33" s="1">
        <f>VLOOKUP($B33,Sheet1[#All],E$1,FALSE)</f>
        <v>0.98049777172356145</v>
      </c>
      <c r="F33" s="1">
        <f>VLOOKUP($B33,Sheet1[#All],F$1,FALSE)</f>
        <v>0.95772263371729416</v>
      </c>
      <c r="G33" s="1">
        <f>VLOOKUP($B33,Sheet1[#All],G$1,FALSE)</f>
        <v>0.98015143094414092</v>
      </c>
      <c r="J33" s="4">
        <f t="shared" si="3"/>
        <v>30</v>
      </c>
      <c r="K33" s="3">
        <f>VLOOKUP($J33,Sheet1__2[#All],K$1,FALSE)</f>
        <v>4.4325857912244681E-3</v>
      </c>
      <c r="L33" s="3">
        <f>VLOOKUP($J33,Sheet1__2[#All],L$1,FALSE)</f>
        <v>-6.1630754965793554E-3</v>
      </c>
      <c r="M33" s="3">
        <f>VLOOKUP($J33,Sheet1__2[#All],M$1,FALSE)</f>
        <v>1.4279537131401411E-2</v>
      </c>
      <c r="N33" s="3">
        <f>VLOOKUP($J33,Sheet1__2[#All],N$1,FALSE)</f>
        <v>-9.1996550185581352E-3</v>
      </c>
      <c r="O33" s="3">
        <f>VLOOKUP($J33,Sheet1__2[#All],O$1,FALSE)</f>
        <v>1.7208930461116659E-2</v>
      </c>
    </row>
    <row r="34" spans="2:15" x14ac:dyDescent="0.3">
      <c r="B34" s="1">
        <f t="shared" si="2"/>
        <v>31</v>
      </c>
      <c r="C34" s="1">
        <f>VLOOKUP($B34,Sheet1[#All],C$1,FALSE)</f>
        <v>0.98225153937646759</v>
      </c>
      <c r="D34" s="1">
        <f>VLOOKUP($B34,Sheet1[#All],D$1,FALSE)</f>
        <v>0.97503783379547626</v>
      </c>
      <c r="E34" s="1">
        <f>VLOOKUP($B34,Sheet1[#All],E$1,FALSE)</f>
        <v>0.97982178088648553</v>
      </c>
      <c r="F34" s="1">
        <f>VLOOKUP($B34,Sheet1[#All],F$1,FALSE)</f>
        <v>0.9564377071623309</v>
      </c>
      <c r="G34" s="1">
        <f>VLOOKUP($B34,Sheet1[#All],G$1,FALSE)</f>
        <v>0.97946322500527105</v>
      </c>
      <c r="J34" s="4">
        <f t="shared" si="3"/>
        <v>31</v>
      </c>
      <c r="K34" s="3">
        <f>VLOOKUP($J34,Sheet1__2[#All],K$1,FALSE)</f>
        <v>-1.7921509135201571E-2</v>
      </c>
      <c r="L34" s="3">
        <f>VLOOKUP($J34,Sheet1__2[#All],L$1,FALSE)</f>
        <v>-8.9540794154972046E-3</v>
      </c>
      <c r="M34" s="3">
        <f>VLOOKUP($J34,Sheet1__2[#All],M$1,FALSE)</f>
        <v>-1.4833343656379181E-2</v>
      </c>
      <c r="N34" s="3">
        <f>VLOOKUP($J34,Sheet1__2[#All],N$1,FALSE)</f>
        <v>-2.1524512223473059E-2</v>
      </c>
      <c r="O34" s="3">
        <f>VLOOKUP($J34,Sheet1__2[#All],O$1,FALSE)</f>
        <v>-2.0198956341577479E-2</v>
      </c>
    </row>
    <row r="35" spans="2:15" x14ac:dyDescent="0.3">
      <c r="B35" s="1">
        <f t="shared" si="2"/>
        <v>32</v>
      </c>
      <c r="C35" s="1">
        <f>VLOOKUP($B35,Sheet1[#All],C$1,FALSE)</f>
        <v>0.98170050519515029</v>
      </c>
      <c r="D35" s="1">
        <f>VLOOKUP($B35,Sheet1[#All],D$1,FALSE)</f>
        <v>0.97433891500512149</v>
      </c>
      <c r="E35" s="1">
        <f>VLOOKUP($B35,Sheet1[#All],E$1,FALSE)</f>
        <v>0.97916862934214188</v>
      </c>
      <c r="F35" s="1">
        <f>VLOOKUP($B35,Sheet1[#All],F$1,FALSE)</f>
        <v>0.95520605644532197</v>
      </c>
      <c r="G35" s="1">
        <f>VLOOKUP($B35,Sheet1[#All],G$1,FALSE)</f>
        <v>0.97879374840694644</v>
      </c>
      <c r="J35" s="4">
        <f t="shared" si="3"/>
        <v>32</v>
      </c>
      <c r="K35" s="3">
        <f>VLOOKUP($J35,Sheet1__2[#All],K$1,FALSE)</f>
        <v>1.6198547109156958E-2</v>
      </c>
      <c r="L35" s="3">
        <f>VLOOKUP($J35,Sheet1__2[#All],L$1,FALSE)</f>
        <v>-1.9508050195537129E-3</v>
      </c>
      <c r="M35" s="3">
        <f>VLOOKUP($J35,Sheet1__2[#All],M$1,FALSE)</f>
        <v>2.0579031264005509E-3</v>
      </c>
      <c r="N35" s="3">
        <f>VLOOKUP($J35,Sheet1__2[#All],N$1,FALSE)</f>
        <v>1.234964177499165E-2</v>
      </c>
      <c r="O35" s="3">
        <f>VLOOKUP($J35,Sheet1__2[#All],O$1,FALSE)</f>
        <v>8.6545023152277949E-3</v>
      </c>
    </row>
    <row r="36" spans="2:15" x14ac:dyDescent="0.3">
      <c r="B36" s="1">
        <f t="shared" si="2"/>
        <v>33</v>
      </c>
      <c r="C36" s="1">
        <f>VLOOKUP($B36,Sheet1[#All],C$1,FALSE)</f>
        <v>0.98114137324654338</v>
      </c>
      <c r="D36" s="1">
        <f>VLOOKUP($B36,Sheet1[#All],D$1,FALSE)</f>
        <v>0.97364696107652449</v>
      </c>
      <c r="E36" s="1">
        <f>VLOOKUP($B36,Sheet1[#All],E$1,FALSE)</f>
        <v>0.97851112451194133</v>
      </c>
      <c r="F36" s="1">
        <f>VLOOKUP($B36,Sheet1[#All],F$1,FALSE)</f>
        <v>0.95394683355260967</v>
      </c>
      <c r="G36" s="1">
        <f>VLOOKUP($B36,Sheet1[#All],G$1,FALSE)</f>
        <v>0.97812175252023092</v>
      </c>
      <c r="J36" s="4">
        <f t="shared" si="3"/>
        <v>33</v>
      </c>
      <c r="K36" s="3">
        <f>VLOOKUP($J36,Sheet1__2[#All],K$1,FALSE)</f>
        <v>-4.7440834716726502E-3</v>
      </c>
      <c r="L36" s="3">
        <f>VLOOKUP($J36,Sheet1__2[#All],L$1,FALSE)</f>
        <v>1.1785954051861971E-2</v>
      </c>
      <c r="M36" s="3">
        <f>VLOOKUP($J36,Sheet1__2[#All],M$1,FALSE)</f>
        <v>-8.8398474816201254E-3</v>
      </c>
      <c r="N36" s="3">
        <f>VLOOKUP($J36,Sheet1__2[#All],N$1,FALSE)</f>
        <v>1.0005111924302699E-2</v>
      </c>
      <c r="O36" s="3">
        <f>VLOOKUP($J36,Sheet1__2[#All],O$1,FALSE)</f>
        <v>-1.4585246753895709E-2</v>
      </c>
    </row>
    <row r="37" spans="2:15" x14ac:dyDescent="0.3">
      <c r="B37" s="1">
        <f t="shared" si="2"/>
        <v>34</v>
      </c>
      <c r="C37" s="1">
        <f>VLOOKUP($B37,Sheet1[#All],C$1,FALSE)</f>
        <v>0.98060099112576071</v>
      </c>
      <c r="D37" s="1">
        <f>VLOOKUP($B37,Sheet1[#All],D$1,FALSE)</f>
        <v>0.97294752189191569</v>
      </c>
      <c r="E37" s="1">
        <f>VLOOKUP($B37,Sheet1[#All],E$1,FALSE)</f>
        <v>0.97787264149113429</v>
      </c>
      <c r="F37" s="1">
        <f>VLOOKUP($B37,Sheet1[#All],F$1,FALSE)</f>
        <v>0.95267203417755497</v>
      </c>
      <c r="G37" s="1">
        <f>VLOOKUP($B37,Sheet1[#All],G$1,FALSE)</f>
        <v>0.97746881189716173</v>
      </c>
      <c r="J37" s="4">
        <f t="shared" si="3"/>
        <v>34</v>
      </c>
      <c r="K37" s="3">
        <f>VLOOKUP($J37,Sheet1__2[#All],K$1,FALSE)</f>
        <v>2.8287586817414721E-3</v>
      </c>
      <c r="L37" s="3">
        <f>VLOOKUP($J37,Sheet1__2[#All],L$1,FALSE)</f>
        <v>3.6665645298807098E-3</v>
      </c>
      <c r="M37" s="3">
        <f>VLOOKUP($J37,Sheet1__2[#All],M$1,FALSE)</f>
        <v>2.010485955083989E-2</v>
      </c>
      <c r="N37" s="3">
        <f>VLOOKUP($J37,Sheet1__2[#All],N$1,FALSE)</f>
        <v>-5.2541949124412859E-3</v>
      </c>
      <c r="O37" s="3">
        <f>VLOOKUP($J37,Sheet1__2[#All],O$1,FALSE)</f>
        <v>4.3118202934124281E-3</v>
      </c>
    </row>
    <row r="38" spans="2:15" x14ac:dyDescent="0.3">
      <c r="B38" s="1">
        <f t="shared" si="2"/>
        <v>35</v>
      </c>
      <c r="C38" s="1">
        <f>VLOOKUP($B38,Sheet1[#All],C$1,FALSE)</f>
        <v>0.98006561750294452</v>
      </c>
      <c r="D38" s="1">
        <f>VLOOKUP($B38,Sheet1[#All],D$1,FALSE)</f>
        <v>0.97225255030634661</v>
      </c>
      <c r="E38" s="1">
        <f>VLOOKUP($B38,Sheet1[#All],E$1,FALSE)</f>
        <v>0.97721947203011716</v>
      </c>
      <c r="F38" s="1">
        <f>VLOOKUP($B38,Sheet1[#All],F$1,FALSE)</f>
        <v>0.95142583518290946</v>
      </c>
      <c r="G38" s="1">
        <f>VLOOKUP($B38,Sheet1[#All],G$1,FALSE)</f>
        <v>0.97684607396486678</v>
      </c>
      <c r="J38" s="4">
        <f t="shared" si="3"/>
        <v>35</v>
      </c>
      <c r="K38" s="3">
        <f>VLOOKUP($J38,Sheet1__2[#All],K$1,FALSE)</f>
        <v>5.9460072394842088E-4</v>
      </c>
      <c r="L38" s="3">
        <f>VLOOKUP($J38,Sheet1__2[#All],L$1,FALSE)</f>
        <v>-1.6589958203121969E-2</v>
      </c>
      <c r="M38" s="3">
        <f>VLOOKUP($J38,Sheet1__2[#All],M$1,FALSE)</f>
        <v>-5.3356747841727583E-3</v>
      </c>
      <c r="N38" s="3">
        <f>VLOOKUP($J38,Sheet1__2[#All],N$1,FALSE)</f>
        <v>1.031532415784231E-3</v>
      </c>
      <c r="O38" s="3">
        <f>VLOOKUP($J38,Sheet1__2[#All],O$1,FALSE)</f>
        <v>-3.508777957366534E-3</v>
      </c>
    </row>
    <row r="39" spans="2:15" x14ac:dyDescent="0.3">
      <c r="B39" s="1">
        <f t="shared" si="2"/>
        <v>36</v>
      </c>
      <c r="C39" s="1">
        <f>VLOOKUP($B39,Sheet1[#All],C$1,FALSE)</f>
        <v>0.97954626110582477</v>
      </c>
      <c r="D39" s="1">
        <f>VLOOKUP($B39,Sheet1[#All],D$1,FALSE)</f>
        <v>0.97160779174514245</v>
      </c>
      <c r="E39" s="1">
        <f>VLOOKUP($B39,Sheet1[#All],E$1,FALSE)</f>
        <v>0.97659930408861462</v>
      </c>
      <c r="F39" s="1">
        <f>VLOOKUP($B39,Sheet1[#All],F$1,FALSE)</f>
        <v>0.95021200849860354</v>
      </c>
      <c r="G39" s="1">
        <f>VLOOKUP($B39,Sheet1[#All],G$1,FALSE)</f>
        <v>0.97625254237622239</v>
      </c>
      <c r="J39" s="4">
        <f t="shared" si="3"/>
        <v>36</v>
      </c>
      <c r="K39" s="3">
        <f>VLOOKUP($J39,Sheet1__2[#All],K$1,FALSE)</f>
        <v>8.999833594657133E-3</v>
      </c>
      <c r="L39" s="3">
        <f>VLOOKUP($J39,Sheet1__2[#All],L$1,FALSE)</f>
        <v>8.3802008104880178E-3</v>
      </c>
      <c r="M39" s="3">
        <f>VLOOKUP($J39,Sheet1__2[#All],M$1,FALSE)</f>
        <v>6.5301191782309821E-3</v>
      </c>
      <c r="N39" s="3">
        <f>VLOOKUP($J39,Sheet1__2[#All],N$1,FALSE)</f>
        <v>5.7805958147349491E-3</v>
      </c>
      <c r="O39" s="3">
        <f>VLOOKUP($J39,Sheet1__2[#All],O$1,FALSE)</f>
        <v>7.6059710841134406E-3</v>
      </c>
    </row>
    <row r="40" spans="2:15" x14ac:dyDescent="0.3">
      <c r="B40" s="1">
        <f t="shared" si="2"/>
        <v>37</v>
      </c>
      <c r="C40" s="1">
        <f>VLOOKUP($B40,Sheet1[#All],C$1,FALSE)</f>
        <v>0.97902007523174073</v>
      </c>
      <c r="D40" s="1">
        <f>VLOOKUP($B40,Sheet1[#All],D$1,FALSE)</f>
        <v>0.97094353298089908</v>
      </c>
      <c r="E40" s="1">
        <f>VLOOKUP($B40,Sheet1[#All],E$1,FALSE)</f>
        <v>0.97596483189996952</v>
      </c>
      <c r="F40" s="1">
        <f>VLOOKUP($B40,Sheet1[#All],F$1,FALSE)</f>
        <v>0.9489731383515333</v>
      </c>
      <c r="G40" s="1">
        <f>VLOOKUP($B40,Sheet1[#All],G$1,FALSE)</f>
        <v>0.97565981527245549</v>
      </c>
      <c r="J40" s="4">
        <f t="shared" si="3"/>
        <v>37</v>
      </c>
      <c r="K40" s="3">
        <f>VLOOKUP($J40,Sheet1__2[#All],K$1,FALSE)</f>
        <v>8.4796382360412727E-3</v>
      </c>
      <c r="L40" s="3">
        <f>VLOOKUP($J40,Sheet1__2[#All],L$1,FALSE)</f>
        <v>1.103088813405664E-2</v>
      </c>
      <c r="M40" s="3">
        <f>VLOOKUP($J40,Sheet1__2[#All],M$1,FALSE)</f>
        <v>5.9122777896979703E-4</v>
      </c>
      <c r="N40" s="3">
        <f>VLOOKUP($J40,Sheet1__2[#All],N$1,FALSE)</f>
        <v>9.563012656936801E-3</v>
      </c>
      <c r="O40" s="3">
        <f>VLOOKUP($J40,Sheet1__2[#All],O$1,FALSE)</f>
        <v>5.0095459545823461E-3</v>
      </c>
    </row>
    <row r="41" spans="2:15" x14ac:dyDescent="0.3">
      <c r="B41" s="1">
        <f t="shared" si="2"/>
        <v>38</v>
      </c>
      <c r="C41" s="1">
        <f>VLOOKUP($B41,Sheet1[#All],C$1,FALSE)</f>
        <v>0.97849217504694874</v>
      </c>
      <c r="D41" s="1">
        <f>VLOOKUP($B41,Sheet1[#All],D$1,FALSE)</f>
        <v>0.97026136725822221</v>
      </c>
      <c r="E41" s="1">
        <f>VLOOKUP($B41,Sheet1[#All],E$1,FALSE)</f>
        <v>0.97535112694349002</v>
      </c>
      <c r="F41" s="1">
        <f>VLOOKUP($B41,Sheet1[#All],F$1,FALSE)</f>
        <v>0.94771475188558885</v>
      </c>
      <c r="G41" s="1">
        <f>VLOOKUP($B41,Sheet1[#All],G$1,FALSE)</f>
        <v>0.97507113377305843</v>
      </c>
      <c r="J41" s="4">
        <f t="shared" si="3"/>
        <v>38</v>
      </c>
      <c r="K41" s="3">
        <f>VLOOKUP($J41,Sheet1__2[#All],K$1,FALSE)</f>
        <v>7.7200669402247091E-3</v>
      </c>
      <c r="L41" s="3">
        <f>VLOOKUP($J41,Sheet1__2[#All],L$1,FALSE)</f>
        <v>-9.8071530709150159E-4</v>
      </c>
      <c r="M41" s="3">
        <f>VLOOKUP($J41,Sheet1__2[#All],M$1,FALSE)</f>
        <v>-4.1258120653868439E-3</v>
      </c>
      <c r="N41" s="3">
        <f>VLOOKUP($J41,Sheet1__2[#All],N$1,FALSE)</f>
        <v>-1.7024329116587439E-2</v>
      </c>
      <c r="O41" s="3">
        <f>VLOOKUP($J41,Sheet1__2[#All],O$1,FALSE)</f>
        <v>-5.2365007768844143E-3</v>
      </c>
    </row>
    <row r="42" spans="2:15" x14ac:dyDescent="0.3">
      <c r="B42" s="1">
        <f t="shared" si="2"/>
        <v>39</v>
      </c>
      <c r="C42" s="1">
        <f>VLOOKUP($B42,Sheet1[#All],C$1,FALSE)</f>
        <v>0.9779799643377991</v>
      </c>
      <c r="D42" s="1">
        <f>VLOOKUP($B42,Sheet1[#All],D$1,FALSE)</f>
        <v>0.96959742131797144</v>
      </c>
      <c r="E42" s="1">
        <f>VLOOKUP($B42,Sheet1[#All],E$1,FALSE)</f>
        <v>0.97475133855892826</v>
      </c>
      <c r="F42" s="1">
        <f>VLOOKUP($B42,Sheet1[#All],F$1,FALSE)</f>
        <v>0.94651411015569797</v>
      </c>
      <c r="G42" s="1">
        <f>VLOOKUP($B42,Sheet1[#All],G$1,FALSE)</f>
        <v>0.97450825882013759</v>
      </c>
      <c r="J42" s="4">
        <f t="shared" si="3"/>
        <v>39</v>
      </c>
      <c r="K42" s="3">
        <f>VLOOKUP($J42,Sheet1__2[#All],K$1,FALSE)</f>
        <v>4.2989516995889411E-3</v>
      </c>
      <c r="L42" s="3">
        <f>VLOOKUP($J42,Sheet1__2[#All],L$1,FALSE)</f>
        <v>-1.074871193730745E-2</v>
      </c>
      <c r="M42" s="3">
        <f>VLOOKUP($J42,Sheet1__2[#All],M$1,FALSE)</f>
        <v>-6.1482563235283868E-3</v>
      </c>
      <c r="N42" s="3">
        <f>VLOOKUP($J42,Sheet1__2[#All],N$1,FALSE)</f>
        <v>-5.506290958205544E-3</v>
      </c>
      <c r="O42" s="3">
        <f>VLOOKUP($J42,Sheet1__2[#All],O$1,FALSE)</f>
        <v>2.6843589139494031E-3</v>
      </c>
    </row>
    <row r="43" spans="2:15" x14ac:dyDescent="0.3">
      <c r="B43" s="1">
        <f t="shared" si="2"/>
        <v>40</v>
      </c>
      <c r="C43" s="1">
        <f>VLOOKUP($B43,Sheet1[#All],C$1,FALSE)</f>
        <v>0.97747757698749849</v>
      </c>
      <c r="D43" s="1">
        <f>VLOOKUP($B43,Sheet1[#All],D$1,FALSE)</f>
        <v>0.96894934477397021</v>
      </c>
      <c r="E43" s="1">
        <f>VLOOKUP($B43,Sheet1[#All],E$1,FALSE)</f>
        <v>0.97416697196291691</v>
      </c>
      <c r="F43" s="1">
        <f>VLOOKUP($B43,Sheet1[#All],F$1,FALSE)</f>
        <v>0.94533314655781608</v>
      </c>
      <c r="G43" s="1">
        <f>VLOOKUP($B43,Sheet1[#All],G$1,FALSE)</f>
        <v>0.97393773061383304</v>
      </c>
      <c r="J43" s="4">
        <f t="shared" si="3"/>
        <v>40</v>
      </c>
      <c r="K43" s="3">
        <f>VLOOKUP($J43,Sheet1__2[#All],K$1,FALSE)</f>
        <v>1.098488658564733E-2</v>
      </c>
      <c r="L43" s="3">
        <f>VLOOKUP($J43,Sheet1__2[#All],L$1,FALSE)</f>
        <v>-1.0554571564112981E-3</v>
      </c>
      <c r="M43" s="3">
        <f>VLOOKUP($J43,Sheet1__2[#All],M$1,FALSE)</f>
        <v>1.3416424921189351E-3</v>
      </c>
      <c r="N43" s="3">
        <f>VLOOKUP($J43,Sheet1__2[#All],N$1,FALSE)</f>
        <v>-1.0598657557520971E-3</v>
      </c>
      <c r="O43" s="3">
        <f>VLOOKUP($J43,Sheet1__2[#All],O$1,FALSE)</f>
        <v>7.4802074561758402E-3</v>
      </c>
    </row>
    <row r="44" spans="2:15" x14ac:dyDescent="0.3">
      <c r="B44" s="1">
        <f t="shared" si="2"/>
        <v>41</v>
      </c>
      <c r="C44" s="1">
        <f>VLOOKUP($B44,Sheet1[#All],C$1,FALSE)</f>
        <v>0.97696743487058368</v>
      </c>
      <c r="D44" s="1">
        <f>VLOOKUP($B44,Sheet1[#All],D$1,FALSE)</f>
        <v>0.96830502194466905</v>
      </c>
      <c r="E44" s="1">
        <f>VLOOKUP($B44,Sheet1[#All],E$1,FALSE)</f>
        <v>0.97358247222105732</v>
      </c>
      <c r="F44" s="1">
        <f>VLOOKUP($B44,Sheet1[#All],F$1,FALSE)</f>
        <v>0.94415466203770226</v>
      </c>
      <c r="G44" s="1">
        <f>VLOOKUP($B44,Sheet1[#All],G$1,FALSE)</f>
        <v>0.97337477768704728</v>
      </c>
      <c r="J44" s="4">
        <f t="shared" si="3"/>
        <v>41</v>
      </c>
      <c r="K44" s="3">
        <f>VLOOKUP($J44,Sheet1__2[#All],K$1,FALSE)</f>
        <v>1.007078621108187E-4</v>
      </c>
      <c r="L44" s="3">
        <f>VLOOKUP($J44,Sheet1__2[#All],L$1,FALSE)</f>
        <v>1.350443762456752E-2</v>
      </c>
      <c r="M44" s="3">
        <f>VLOOKUP($J44,Sheet1__2[#All],M$1,FALSE)</f>
        <v>4.6675710672187919E-3</v>
      </c>
      <c r="N44" s="3">
        <f>VLOOKUP($J44,Sheet1__2[#All],N$1,FALSE)</f>
        <v>1.214444971400846E-2</v>
      </c>
      <c r="O44" s="3">
        <f>VLOOKUP($J44,Sheet1__2[#All],O$1,FALSE)</f>
        <v>-1.090238288814659E-2</v>
      </c>
    </row>
    <row r="45" spans="2:15" x14ac:dyDescent="0.3">
      <c r="B45" s="1">
        <f t="shared" si="2"/>
        <v>42</v>
      </c>
      <c r="C45" s="1">
        <f>VLOOKUP($B45,Sheet1[#All],C$1,FALSE)</f>
        <v>0.97646341027135641</v>
      </c>
      <c r="D45" s="1">
        <f>VLOOKUP($B45,Sheet1[#All],D$1,FALSE)</f>
        <v>0.96766229321919528</v>
      </c>
      <c r="E45" s="1">
        <f>VLOOKUP($B45,Sheet1[#All],E$1,FALSE)</f>
        <v>0.97299608775033675</v>
      </c>
      <c r="F45" s="1">
        <f>VLOOKUP($B45,Sheet1[#All],F$1,FALSE)</f>
        <v>0.94294963275126775</v>
      </c>
      <c r="G45" s="1">
        <f>VLOOKUP($B45,Sheet1[#All],G$1,FALSE)</f>
        <v>0.97283723304523528</v>
      </c>
      <c r="J45" s="4">
        <f t="shared" si="3"/>
        <v>42</v>
      </c>
      <c r="K45" s="3">
        <f>VLOOKUP($J45,Sheet1__2[#All],K$1,FALSE)</f>
        <v>6.2318805153077647E-3</v>
      </c>
      <c r="L45" s="3">
        <f>VLOOKUP($J45,Sheet1__2[#All],L$1,FALSE)</f>
        <v>9.3984051820796433E-3</v>
      </c>
      <c r="M45" s="3">
        <f>VLOOKUP($J45,Sheet1__2[#All],M$1,FALSE)</f>
        <v>-3.9677093713606339E-3</v>
      </c>
      <c r="N45" s="3">
        <f>VLOOKUP($J45,Sheet1__2[#All],N$1,FALSE)</f>
        <v>-9.5175633907040504E-3</v>
      </c>
      <c r="O45" s="3">
        <f>VLOOKUP($J45,Sheet1__2[#All],O$1,FALSE)</f>
        <v>-4.2885617512458734E-3</v>
      </c>
    </row>
    <row r="46" spans="2:15" x14ac:dyDescent="0.3">
      <c r="B46" s="1">
        <f t="shared" si="2"/>
        <v>43</v>
      </c>
      <c r="C46" s="1">
        <f>VLOOKUP($B46,Sheet1[#All],C$1,FALSE)</f>
        <v>0.97595128593702662</v>
      </c>
      <c r="D46" s="1">
        <f>VLOOKUP($B46,Sheet1[#All],D$1,FALSE)</f>
        <v>0.96699659061156351</v>
      </c>
      <c r="E46" s="1">
        <f>VLOOKUP($B46,Sheet1[#All],E$1,FALSE)</f>
        <v>0.97240465743404514</v>
      </c>
      <c r="F46" s="1">
        <f>VLOOKUP($B46,Sheet1[#All],F$1,FALSE)</f>
        <v>0.94176475994159181</v>
      </c>
      <c r="G46" s="1">
        <f>VLOOKUP($B46,Sheet1[#All],G$1,FALSE)</f>
        <v>0.97229620954024054</v>
      </c>
      <c r="J46" s="4">
        <f t="shared" si="3"/>
        <v>43</v>
      </c>
      <c r="K46" s="3">
        <f>VLOOKUP($J46,Sheet1__2[#All],K$1,FALSE)</f>
        <v>1.3358103921669889E-2</v>
      </c>
      <c r="L46" s="3">
        <f>VLOOKUP($J46,Sheet1__2[#All],L$1,FALSE)</f>
        <v>7.7256554209456079E-3</v>
      </c>
      <c r="M46" s="3">
        <f>VLOOKUP($J46,Sheet1__2[#All],M$1,FALSE)</f>
        <v>1.030295765760929E-2</v>
      </c>
      <c r="N46" s="3">
        <f>VLOOKUP($J46,Sheet1__2[#All],N$1,FALSE)</f>
        <v>1.326708258450018E-2</v>
      </c>
      <c r="O46" s="3">
        <f>VLOOKUP($J46,Sheet1__2[#All],O$1,FALSE)</f>
        <v>1.2684462466097741E-2</v>
      </c>
    </row>
    <row r="47" spans="2:15" x14ac:dyDescent="0.3">
      <c r="B47" s="1">
        <f t="shared" si="2"/>
        <v>44</v>
      </c>
      <c r="C47" s="1">
        <f>VLOOKUP($B47,Sheet1[#All],C$1,FALSE)</f>
        <v>0.97544556425958884</v>
      </c>
      <c r="D47" s="1">
        <f>VLOOKUP($B47,Sheet1[#All],D$1,FALSE)</f>
        <v>0.96635114173971381</v>
      </c>
      <c r="E47" s="1">
        <f>VLOOKUP($B47,Sheet1[#All],E$1,FALSE)</f>
        <v>0.97183851623181061</v>
      </c>
      <c r="F47" s="1">
        <f>VLOOKUP($B47,Sheet1[#All],F$1,FALSE)</f>
        <v>0.94057035306614223</v>
      </c>
      <c r="G47" s="1">
        <f>VLOOKUP($B47,Sheet1[#All],G$1,FALSE)</f>
        <v>0.97180028837167542</v>
      </c>
      <c r="J47" s="4">
        <f t="shared" si="3"/>
        <v>44</v>
      </c>
      <c r="K47" s="3">
        <f>VLOOKUP($J47,Sheet1__2[#All],K$1,FALSE)</f>
        <v>6.0829502859796178E-3</v>
      </c>
      <c r="L47" s="3">
        <f>VLOOKUP($J47,Sheet1__2[#All],L$1,FALSE)</f>
        <v>1.830498635310714E-2</v>
      </c>
      <c r="M47" s="3">
        <f>VLOOKUP($J47,Sheet1__2[#All],M$1,FALSE)</f>
        <v>1.5410509393712669E-2</v>
      </c>
      <c r="N47" s="3">
        <f>VLOOKUP($J47,Sheet1__2[#All],N$1,FALSE)</f>
        <v>-9.8603769567810924E-3</v>
      </c>
      <c r="O47" s="3">
        <f>VLOOKUP($J47,Sheet1__2[#All],O$1,FALSE)</f>
        <v>2.4166995271041821E-2</v>
      </c>
    </row>
    <row r="48" spans="2:15" x14ac:dyDescent="0.3">
      <c r="B48" s="1">
        <f t="shared" si="2"/>
        <v>45</v>
      </c>
      <c r="C48" s="1">
        <f>VLOOKUP($B48,Sheet1[#All],C$1,FALSE)</f>
        <v>0.97493771726070355</v>
      </c>
      <c r="D48" s="1">
        <f>VLOOKUP($B48,Sheet1[#All],D$1,FALSE)</f>
        <v>0.96569299753841475</v>
      </c>
      <c r="E48" s="1">
        <f>VLOOKUP($B48,Sheet1[#All],E$1,FALSE)</f>
        <v>0.97124747033816083</v>
      </c>
      <c r="F48" s="1">
        <f>VLOOKUP($B48,Sheet1[#All],F$1,FALSE)</f>
        <v>0.93937959064416976</v>
      </c>
      <c r="G48" s="1">
        <f>VLOOKUP($B48,Sheet1[#All],G$1,FALSE)</f>
        <v>0.97129131356966558</v>
      </c>
      <c r="J48" s="4">
        <f t="shared" si="3"/>
        <v>45</v>
      </c>
      <c r="K48" s="3">
        <f>VLOOKUP($J48,Sheet1__2[#All],K$1,FALSE)</f>
        <v>1.6126491118465661E-2</v>
      </c>
      <c r="L48" s="3">
        <f>VLOOKUP($J48,Sheet1__2[#All],L$1,FALSE)</f>
        <v>2.072910790888324E-2</v>
      </c>
      <c r="M48" s="3">
        <f>VLOOKUP($J48,Sheet1__2[#All],M$1,FALSE)</f>
        <v>1.207177842084785E-2</v>
      </c>
      <c r="N48" s="3">
        <f>VLOOKUP($J48,Sheet1__2[#All],N$1,FALSE)</f>
        <v>1.971400099288146E-2</v>
      </c>
      <c r="O48" s="3">
        <f>VLOOKUP($J48,Sheet1__2[#All],O$1,FALSE)</f>
        <v>1.1943758712346E-2</v>
      </c>
    </row>
    <row r="49" spans="2:15" x14ac:dyDescent="0.3">
      <c r="B49" s="1">
        <f t="shared" si="2"/>
        <v>46</v>
      </c>
      <c r="C49" s="1">
        <f>VLOOKUP($B49,Sheet1[#All],C$1,FALSE)</f>
        <v>0.97442037054591557</v>
      </c>
      <c r="D49" s="1">
        <f>VLOOKUP($B49,Sheet1[#All],D$1,FALSE)</f>
        <v>0.96502350961935579</v>
      </c>
      <c r="E49" s="1">
        <f>VLOOKUP($B49,Sheet1[#All],E$1,FALSE)</f>
        <v>0.9706532481275203</v>
      </c>
      <c r="F49" s="1">
        <f>VLOOKUP($B49,Sheet1[#All],F$1,FALSE)</f>
        <v>0.93814038428500823</v>
      </c>
      <c r="G49" s="1">
        <f>VLOOKUP($B49,Sheet1[#All],G$1,FALSE)</f>
        <v>0.97076745672021558</v>
      </c>
      <c r="J49" s="4">
        <f t="shared" si="3"/>
        <v>46</v>
      </c>
      <c r="K49" s="3">
        <f>VLOOKUP($J49,Sheet1__2[#All],K$1,FALSE)</f>
        <v>2.0736673130106799E-4</v>
      </c>
      <c r="L49" s="3">
        <f>VLOOKUP($J49,Sheet1__2[#All],L$1,FALSE)</f>
        <v>-6.6147237050120673E-3</v>
      </c>
      <c r="M49" s="3">
        <f>VLOOKUP($J49,Sheet1__2[#All],M$1,FALSE)</f>
        <v>-1.434349491275172E-2</v>
      </c>
      <c r="N49" s="3">
        <f>VLOOKUP($J49,Sheet1__2[#All],N$1,FALSE)</f>
        <v>-1.3887317678007721E-2</v>
      </c>
      <c r="O49" s="3">
        <f>VLOOKUP($J49,Sheet1__2[#All],O$1,FALSE)</f>
        <v>-1.7327714569207779E-2</v>
      </c>
    </row>
    <row r="50" spans="2:15" x14ac:dyDescent="0.3">
      <c r="B50" s="1">
        <f t="shared" si="2"/>
        <v>47</v>
      </c>
      <c r="C50" s="1">
        <f>VLOOKUP($B50,Sheet1[#All],C$1,FALSE)</f>
        <v>0.97392794520534509</v>
      </c>
      <c r="D50" s="1">
        <f>VLOOKUP($B50,Sheet1[#All],D$1,FALSE)</f>
        <v>0.96440088954396785</v>
      </c>
      <c r="E50" s="1">
        <f>VLOOKUP($B50,Sheet1[#All],E$1,FALSE)</f>
        <v>0.97010436832062219</v>
      </c>
      <c r="F50" s="1">
        <f>VLOOKUP($B50,Sheet1[#All],F$1,FALSE)</f>
        <v>0.93698490011082747</v>
      </c>
      <c r="G50" s="1">
        <f>VLOOKUP($B50,Sheet1[#All],G$1,FALSE)</f>
        <v>0.97029320855570977</v>
      </c>
      <c r="J50" s="4">
        <f t="shared" si="3"/>
        <v>47</v>
      </c>
      <c r="K50" s="3">
        <f>VLOOKUP($J50,Sheet1__2[#All],K$1,FALSE)</f>
        <v>4.1187806330317701E-3</v>
      </c>
      <c r="L50" s="3">
        <f>VLOOKUP($J50,Sheet1__2[#All],L$1,FALSE)</f>
        <v>8.3850551219077033E-3</v>
      </c>
      <c r="M50" s="3">
        <f>VLOOKUP($J50,Sheet1__2[#All],M$1,FALSE)</f>
        <v>-1.8326589321521331E-2</v>
      </c>
      <c r="N50" s="3">
        <f>VLOOKUP($J50,Sheet1__2[#All],N$1,FALSE)</f>
        <v>-3.509518987778508E-3</v>
      </c>
      <c r="O50" s="3">
        <f>VLOOKUP($J50,Sheet1__2[#All],O$1,FALSE)</f>
        <v>9.3567285592414118E-3</v>
      </c>
    </row>
    <row r="51" spans="2:15" x14ac:dyDescent="0.3">
      <c r="B51" s="1">
        <f t="shared" si="2"/>
        <v>48</v>
      </c>
      <c r="C51" s="1">
        <f>VLOOKUP($B51,Sheet1[#All],C$1,FALSE)</f>
        <v>0.97347050943393343</v>
      </c>
      <c r="D51" s="1">
        <f>VLOOKUP($B51,Sheet1[#All],D$1,FALSE)</f>
        <v>0.96380863934052941</v>
      </c>
      <c r="E51" s="1">
        <f>VLOOKUP($B51,Sheet1[#All],E$1,FALSE)</f>
        <v>0.96962722907376164</v>
      </c>
      <c r="F51" s="1">
        <f>VLOOKUP($B51,Sheet1[#All],F$1,FALSE)</f>
        <v>0.93585755938026038</v>
      </c>
      <c r="G51" s="1">
        <f>VLOOKUP($B51,Sheet1[#All],G$1,FALSE)</f>
        <v>0.96983217193484361</v>
      </c>
      <c r="J51" s="4">
        <f t="shared" si="3"/>
        <v>48</v>
      </c>
      <c r="K51" s="3">
        <f>VLOOKUP($J51,Sheet1__2[#All],K$1,FALSE)</f>
        <v>-5.2724356871660999E-4</v>
      </c>
      <c r="L51" s="3">
        <f>VLOOKUP($J51,Sheet1__2[#All],L$1,FALSE)</f>
        <v>2.9581076651417092E-2</v>
      </c>
      <c r="M51" s="3">
        <f>VLOOKUP($J51,Sheet1__2[#All],M$1,FALSE)</f>
        <v>1.6787309014074232E-2</v>
      </c>
      <c r="N51" s="3">
        <f>VLOOKUP($J51,Sheet1__2[#All],N$1,FALSE)</f>
        <v>1.085343227425513E-2</v>
      </c>
      <c r="O51" s="3">
        <f>VLOOKUP($J51,Sheet1__2[#All],O$1,FALSE)</f>
        <v>4.2812973928856059E-3</v>
      </c>
    </row>
    <row r="52" spans="2:15" x14ac:dyDescent="0.3">
      <c r="B52" s="1">
        <f t="shared" si="2"/>
        <v>49</v>
      </c>
      <c r="C52" s="1">
        <f>VLOOKUP($B52,Sheet1[#All],C$1,FALSE)</f>
        <v>0.97306930907922307</v>
      </c>
      <c r="D52" s="1">
        <f>VLOOKUP($B52,Sheet1[#All],D$1,FALSE)</f>
        <v>0.96331766321913603</v>
      </c>
      <c r="E52" s="1">
        <f>VLOOKUP($B52,Sheet1[#All],E$1,FALSE)</f>
        <v>0.9692286501208176</v>
      </c>
      <c r="F52" s="1">
        <f>VLOOKUP($B52,Sheet1[#All],F$1,FALSE)</f>
        <v>0.93481528978304551</v>
      </c>
      <c r="G52" s="1">
        <f>VLOOKUP($B52,Sheet1[#All],G$1,FALSE)</f>
        <v>0.96936908437454583</v>
      </c>
      <c r="J52" s="4">
        <f t="shared" si="3"/>
        <v>49</v>
      </c>
      <c r="K52" s="3">
        <f>VLOOKUP($J52,Sheet1__2[#All],K$1,FALSE)</f>
        <v>-2.2014080848704438E-2</v>
      </c>
      <c r="L52" s="3">
        <f>VLOOKUP($J52,Sheet1__2[#All],L$1,FALSE)</f>
        <v>-2.2171835168664479E-2</v>
      </c>
      <c r="M52" s="3">
        <f>VLOOKUP($J52,Sheet1__2[#All],M$1,FALSE)</f>
        <v>-1.287632856967995E-2</v>
      </c>
      <c r="N52" s="3">
        <f>VLOOKUP($J52,Sheet1__2[#All],N$1,FALSE)</f>
        <v>6.2463983524836076E-3</v>
      </c>
      <c r="O52" s="3">
        <f>VLOOKUP($J52,Sheet1__2[#All],O$1,FALSE)</f>
        <v>-2.0994890936355121E-2</v>
      </c>
    </row>
    <row r="53" spans="2:15" x14ac:dyDescent="0.3">
      <c r="B53" s="1">
        <f t="shared" si="2"/>
        <v>50</v>
      </c>
      <c r="C53" s="1">
        <f>VLOOKUP($B53,Sheet1[#All],C$1,FALSE)</f>
        <v>0.97267395577292692</v>
      </c>
      <c r="D53" s="1">
        <f>VLOOKUP($B53,Sheet1[#All],D$1,FALSE)</f>
        <v>0.9628367445273206</v>
      </c>
      <c r="E53" s="1">
        <f>VLOOKUP($B53,Sheet1[#All],E$1,FALSE)</f>
        <v>0.9688117641524453</v>
      </c>
      <c r="F53" s="1">
        <f>VLOOKUP($B53,Sheet1[#All],F$1,FALSE)</f>
        <v>0.93370871920701726</v>
      </c>
      <c r="G53" s="1">
        <f>VLOOKUP($B53,Sheet1[#All],G$1,FALSE)</f>
        <v>0.96892333309321799</v>
      </c>
      <c r="J53" s="4">
        <f t="shared" si="3"/>
        <v>50</v>
      </c>
      <c r="K53" s="3">
        <f>VLOOKUP($J53,Sheet1__2[#All],K$1,FALSE)</f>
        <v>2.705141986474262E-3</v>
      </c>
      <c r="L53" s="3">
        <f>VLOOKUP($J53,Sheet1__2[#All],L$1,FALSE)</f>
        <v>1.6359786720911249E-2</v>
      </c>
      <c r="M53" s="3">
        <f>VLOOKUP($J53,Sheet1__2[#All],M$1,FALSE)</f>
        <v>1.059392068764305E-2</v>
      </c>
      <c r="N53" s="3">
        <f>VLOOKUP($J53,Sheet1__2[#All],N$1,FALSE)</f>
        <v>1.0365103225799029E-2</v>
      </c>
      <c r="O53" s="3">
        <f>VLOOKUP($J53,Sheet1__2[#All],O$1,FALSE)</f>
        <v>-1.5006054474770211E-2</v>
      </c>
    </row>
    <row r="54" spans="2:15" x14ac:dyDescent="0.3">
      <c r="B54" s="1">
        <f t="shared" si="2"/>
        <v>51</v>
      </c>
      <c r="C54" s="1">
        <f>VLOOKUP($B54,Sheet1[#All],C$1,FALSE)</f>
        <v>0.97228052289412081</v>
      </c>
      <c r="D54" s="1">
        <f>VLOOKUP($B54,Sheet1[#All],D$1,FALSE)</f>
        <v>0.96233382285391389</v>
      </c>
      <c r="E54" s="1">
        <f>VLOOKUP($B54,Sheet1[#All],E$1,FALSE)</f>
        <v>0.96838229944757259</v>
      </c>
      <c r="F54" s="1">
        <f>VLOOKUP($B54,Sheet1[#All],F$1,FALSE)</f>
        <v>0.93257470818348986</v>
      </c>
      <c r="G54" s="1">
        <f>VLOOKUP($B54,Sheet1[#All],G$1,FALSE)</f>
        <v>0.96845729418262938</v>
      </c>
      <c r="J54" s="4">
        <f t="shared" si="3"/>
        <v>51</v>
      </c>
      <c r="K54" s="3">
        <f>VLOOKUP($J54,Sheet1__2[#All],K$1,FALSE)</f>
        <v>-1.8388119721394979E-3</v>
      </c>
      <c r="L54" s="3">
        <f>VLOOKUP($J54,Sheet1__2[#All],L$1,FALSE)</f>
        <v>-5.4327398148520103E-3</v>
      </c>
      <c r="M54" s="3">
        <f>VLOOKUP($J54,Sheet1__2[#All],M$1,FALSE)</f>
        <v>-4.7689009825627564E-3</v>
      </c>
      <c r="N54" s="3">
        <f>VLOOKUP($J54,Sheet1__2[#All],N$1,FALSE)</f>
        <v>3.480977335728286E-3</v>
      </c>
      <c r="O54" s="3">
        <f>VLOOKUP($J54,Sheet1__2[#All],O$1,FALSE)</f>
        <v>-8.6330844062730925E-3</v>
      </c>
    </row>
    <row r="55" spans="2:15" x14ac:dyDescent="0.3">
      <c r="B55" s="1">
        <f t="shared" si="2"/>
        <v>52</v>
      </c>
      <c r="C55" s="1">
        <f>VLOOKUP($B55,Sheet1[#All],C$1,FALSE)</f>
        <v>0.9718835709546173</v>
      </c>
      <c r="D55" s="1">
        <f>VLOOKUP($B55,Sheet1[#All],D$1,FALSE)</f>
        <v>0.96181888064306142</v>
      </c>
      <c r="E55" s="1">
        <f>VLOOKUP($B55,Sheet1[#All],E$1,FALSE)</f>
        <v>0.96794835020750103</v>
      </c>
      <c r="F55" s="1">
        <f>VLOOKUP($B55,Sheet1[#All],F$1,FALSE)</f>
        <v>0.93141133159037914</v>
      </c>
      <c r="G55" s="1">
        <f>VLOOKUP($B55,Sheet1[#All],G$1,FALSE)</f>
        <v>0.96800029659746722</v>
      </c>
      <c r="J55" s="4">
        <f t="shared" si="3"/>
        <v>52</v>
      </c>
      <c r="K55" s="3">
        <f>VLOOKUP($J55,Sheet1__2[#All],K$1,FALSE)</f>
        <v>-1.3170952549663941E-2</v>
      </c>
      <c r="L55" s="3">
        <f>VLOOKUP($J55,Sheet1__2[#All],L$1,FALSE)</f>
        <v>7.1344605428855269E-3</v>
      </c>
      <c r="M55" s="3">
        <f>VLOOKUP($J55,Sheet1__2[#All],M$1,FALSE)</f>
        <v>-1.853087470423798E-2</v>
      </c>
      <c r="N55" s="3">
        <f>VLOOKUP($J55,Sheet1__2[#All],N$1,FALSE)</f>
        <v>-2.6061270492596191E-3</v>
      </c>
      <c r="O55" s="3">
        <f>VLOOKUP($J55,Sheet1__2[#All],O$1,FALSE)</f>
        <v>-1.0806248721532749E-2</v>
      </c>
    </row>
    <row r="56" spans="2:15" x14ac:dyDescent="0.3">
      <c r="B56" s="1">
        <f t="shared" si="2"/>
        <v>53</v>
      </c>
      <c r="C56" s="1">
        <f>VLOOKUP($B56,Sheet1[#All],C$1,FALSE)</f>
        <v>0.97149285103532557</v>
      </c>
      <c r="D56" s="1">
        <f>VLOOKUP($B56,Sheet1[#All],D$1,FALSE)</f>
        <v>0.96126964656748981</v>
      </c>
      <c r="E56" s="1">
        <f>VLOOKUP($B56,Sheet1[#All],E$1,FALSE)</f>
        <v>0.9675305198294758</v>
      </c>
      <c r="F56" s="1">
        <f>VLOOKUP($B56,Sheet1[#All],F$1,FALSE)</f>
        <v>0.93025463570757738</v>
      </c>
      <c r="G56" s="1">
        <f>VLOOKUP($B56,Sheet1[#All],G$1,FALSE)</f>
        <v>0.96755065136454566</v>
      </c>
      <c r="J56" s="4">
        <f t="shared" si="3"/>
        <v>53</v>
      </c>
      <c r="K56" s="3">
        <f>VLOOKUP($J56,Sheet1__2[#All],K$1,FALSE)</f>
        <v>-3.4456870182743011E-3</v>
      </c>
      <c r="L56" s="3">
        <f>VLOOKUP($J56,Sheet1__2[#All],L$1,FALSE)</f>
        <v>-4.0735500227187232E-3</v>
      </c>
      <c r="M56" s="3">
        <f>VLOOKUP($J56,Sheet1__2[#All],M$1,FALSE)</f>
        <v>1.3604099997379059E-2</v>
      </c>
      <c r="N56" s="3">
        <f>VLOOKUP($J56,Sheet1__2[#All],N$1,FALSE)</f>
        <v>3.5573972661564939E-3</v>
      </c>
      <c r="O56" s="3">
        <f>VLOOKUP($J56,Sheet1__2[#All],O$1,FALSE)</f>
        <v>1.0413424778215059E-2</v>
      </c>
    </row>
    <row r="57" spans="2:15" x14ac:dyDescent="0.3">
      <c r="B57" s="1">
        <f t="shared" si="2"/>
        <v>54</v>
      </c>
      <c r="C57" s="1">
        <f>VLOOKUP($B57,Sheet1[#All],C$1,FALSE)</f>
        <v>0.97110448640552982</v>
      </c>
      <c r="D57" s="1">
        <f>VLOOKUP($B57,Sheet1[#All],D$1,FALSE)</f>
        <v>0.96071827182575853</v>
      </c>
      <c r="E57" s="1">
        <f>VLOOKUP($B57,Sheet1[#All],E$1,FALSE)</f>
        <v>0.96709291977467349</v>
      </c>
      <c r="F57" s="1">
        <f>VLOOKUP($B57,Sheet1[#All],F$1,FALSE)</f>
        <v>0.9290635583511373</v>
      </c>
      <c r="G57" s="1">
        <f>VLOOKUP($B57,Sheet1[#All],G$1,FALSE)</f>
        <v>0.96709574859375758</v>
      </c>
      <c r="J57" s="4">
        <f t="shared" si="3"/>
        <v>54</v>
      </c>
      <c r="K57" s="3">
        <f>VLOOKUP($J57,Sheet1__2[#All],K$1,FALSE)</f>
        <v>5.3114847078344759E-3</v>
      </c>
      <c r="L57" s="3">
        <f>VLOOKUP($J57,Sheet1__2[#All],L$1,FALSE)</f>
        <v>-3.3377092166458058E-3</v>
      </c>
      <c r="M57" s="3">
        <f>VLOOKUP($J57,Sheet1__2[#All],M$1,FALSE)</f>
        <v>9.3794585137286311E-3</v>
      </c>
      <c r="N57" s="3">
        <f>VLOOKUP($J57,Sheet1__2[#All],N$1,FALSE)</f>
        <v>8.3858555920599161E-3</v>
      </c>
      <c r="O57" s="3">
        <f>VLOOKUP($J57,Sheet1__2[#All],O$1,FALSE)</f>
        <v>3.7142436949076682E-3</v>
      </c>
    </row>
    <row r="58" spans="2:15" x14ac:dyDescent="0.3">
      <c r="B58" s="1">
        <f t="shared" si="2"/>
        <v>55</v>
      </c>
      <c r="C58" s="1">
        <f>VLOOKUP($B58,Sheet1[#All],C$1,FALSE)</f>
        <v>0.97073148069205295</v>
      </c>
      <c r="D58" s="1">
        <f>VLOOKUP($B58,Sheet1[#All],D$1,FALSE)</f>
        <v>0.96022807867597937</v>
      </c>
      <c r="E58" s="1">
        <f>VLOOKUP($B58,Sheet1[#All],E$1,FALSE)</f>
        <v>0.96666669941301531</v>
      </c>
      <c r="F58" s="1">
        <f>VLOOKUP($B58,Sheet1[#All],F$1,FALSE)</f>
        <v>0.92788883926885046</v>
      </c>
      <c r="G58" s="1">
        <f>VLOOKUP($B58,Sheet1[#All],G$1,FALSE)</f>
        <v>0.96667152785875854</v>
      </c>
      <c r="J58" s="4">
        <f t="shared" si="3"/>
        <v>55</v>
      </c>
      <c r="K58" s="3">
        <f>VLOOKUP($J58,Sheet1__2[#All],K$1,FALSE)</f>
        <v>-1.575070170171372E-3</v>
      </c>
      <c r="L58" s="3">
        <f>VLOOKUP($J58,Sheet1__2[#All],L$1,FALSE)</f>
        <v>4.7578658251962421E-3</v>
      </c>
      <c r="M58" s="3">
        <f>VLOOKUP($J58,Sheet1__2[#All],M$1,FALSE)</f>
        <v>-8.8425288157562565E-3</v>
      </c>
      <c r="N58" s="3">
        <f>VLOOKUP($J58,Sheet1__2[#All],N$1,FALSE)</f>
        <v>9.6378942686858506E-3</v>
      </c>
      <c r="O58" s="3">
        <f>VLOOKUP($J58,Sheet1__2[#All],O$1,FALSE)</f>
        <v>2.563925756627256E-3</v>
      </c>
    </row>
    <row r="59" spans="2:15" x14ac:dyDescent="0.3">
      <c r="B59" s="1">
        <f t="shared" si="2"/>
        <v>56</v>
      </c>
      <c r="C59" s="1">
        <f>VLOOKUP($B59,Sheet1[#All],C$1,FALSE)</f>
        <v>0.97034601693909828</v>
      </c>
      <c r="D59" s="1">
        <f>VLOOKUP($B59,Sheet1[#All],D$1,FALSE)</f>
        <v>0.95971870656184921</v>
      </c>
      <c r="E59" s="1">
        <f>VLOOKUP($B59,Sheet1[#All],E$1,FALSE)</f>
        <v>0.96623007915745918</v>
      </c>
      <c r="F59" s="1">
        <f>VLOOKUP($B59,Sheet1[#All],F$1,FALSE)</f>
        <v>0.92666479593753226</v>
      </c>
      <c r="G59" s="1">
        <f>VLOOKUP($B59,Sheet1[#All],G$1,FALSE)</f>
        <v>0.96623396145824925</v>
      </c>
      <c r="J59" s="4">
        <f t="shared" si="3"/>
        <v>56</v>
      </c>
      <c r="K59" s="3">
        <f>VLOOKUP($J59,Sheet1__2[#All],K$1,FALSE)</f>
        <v>2.466135861692888E-3</v>
      </c>
      <c r="L59" s="3">
        <f>VLOOKUP($J59,Sheet1__2[#All],L$1,FALSE)</f>
        <v>4.2295731237589566E-3</v>
      </c>
      <c r="M59" s="3">
        <f>VLOOKUP($J59,Sheet1__2[#All],M$1,FALSE)</f>
        <v>9.0794604333686683E-3</v>
      </c>
      <c r="N59" s="3">
        <f>VLOOKUP($J59,Sheet1__2[#All],N$1,FALSE)</f>
        <v>2.103976554418385E-4</v>
      </c>
      <c r="O59" s="3">
        <f>VLOOKUP($J59,Sheet1__2[#All],O$1,FALSE)</f>
        <v>-1.510615003581784E-5</v>
      </c>
    </row>
    <row r="60" spans="2:15" x14ac:dyDescent="0.3">
      <c r="B60" s="1">
        <f t="shared" si="2"/>
        <v>57</v>
      </c>
      <c r="C60" s="1">
        <f>VLOOKUP($B60,Sheet1[#All],C$1,FALSE)</f>
        <v>0.96995364908219761</v>
      </c>
      <c r="D60" s="1">
        <f>VLOOKUP($B60,Sheet1[#All],D$1,FALSE)</f>
        <v>0.95917787840544189</v>
      </c>
      <c r="E60" s="1">
        <f>VLOOKUP($B60,Sheet1[#All],E$1,FALSE)</f>
        <v>0.96577358760628174</v>
      </c>
      <c r="F60" s="1">
        <f>VLOOKUP($B60,Sheet1[#All],F$1,FALSE)</f>
        <v>0.92543994832702148</v>
      </c>
      <c r="G60" s="1">
        <f>VLOOKUP($B60,Sheet1[#All],G$1,FALSE)</f>
        <v>0.96578136505151924</v>
      </c>
      <c r="J60" s="4">
        <f t="shared" si="3"/>
        <v>57</v>
      </c>
      <c r="K60" s="3">
        <f>VLOOKUP($J60,Sheet1__2[#All],K$1,FALSE)</f>
        <v>1.1444028463372131E-2</v>
      </c>
      <c r="L60" s="3">
        <f>VLOOKUP($J60,Sheet1__2[#All],L$1,FALSE)</f>
        <v>2.209279251835733E-3</v>
      </c>
      <c r="M60" s="3">
        <f>VLOOKUP($J60,Sheet1__2[#All],M$1,FALSE)</f>
        <v>1.0218642229789311E-2</v>
      </c>
      <c r="N60" s="3">
        <f>VLOOKUP($J60,Sheet1__2[#All],N$1,FALSE)</f>
        <v>1.0506871575804841E-2</v>
      </c>
      <c r="O60" s="3">
        <f>VLOOKUP($J60,Sheet1__2[#All],O$1,FALSE)</f>
        <v>1.153424952537431E-2</v>
      </c>
    </row>
    <row r="61" spans="2:15" x14ac:dyDescent="0.3">
      <c r="B61" s="1">
        <f t="shared" si="2"/>
        <v>58</v>
      </c>
      <c r="C61" s="1">
        <f>VLOOKUP($B61,Sheet1[#All],C$1,FALSE)</f>
        <v>0.96954910724867394</v>
      </c>
      <c r="D61" s="1">
        <f>VLOOKUP($B61,Sheet1[#All],D$1,FALSE)</f>
        <v>0.95859987079595976</v>
      </c>
      <c r="E61" s="1">
        <f>VLOOKUP($B61,Sheet1[#All],E$1,FALSE)</f>
        <v>0.96529318259050556</v>
      </c>
      <c r="F61" s="1">
        <f>VLOOKUP($B61,Sheet1[#All],F$1,FALSE)</f>
        <v>0.92418495508378584</v>
      </c>
      <c r="G61" s="1">
        <f>VLOOKUP($B61,Sheet1[#All],G$1,FALSE)</f>
        <v>0.96527757396783487</v>
      </c>
      <c r="J61" s="4">
        <f t="shared" si="3"/>
        <v>58</v>
      </c>
      <c r="K61" s="3">
        <f>VLOOKUP($J61,Sheet1__2[#All],K$1,FALSE)</f>
        <v>1.1907964168930529E-2</v>
      </c>
      <c r="L61" s="3">
        <f>VLOOKUP($J61,Sheet1__2[#All],L$1,FALSE)</f>
        <v>4.8426719926520723E-3</v>
      </c>
      <c r="M61" s="3">
        <f>VLOOKUP($J61,Sheet1__2[#All],M$1,FALSE)</f>
        <v>-8.8463666160419163E-4</v>
      </c>
      <c r="N61" s="3">
        <f>VLOOKUP($J61,Sheet1__2[#All],N$1,FALSE)</f>
        <v>5.8571005391855266E-3</v>
      </c>
      <c r="O61" s="3">
        <f>VLOOKUP($J61,Sheet1__2[#All],O$1,FALSE)</f>
        <v>8.4312292628249963E-3</v>
      </c>
    </row>
    <row r="62" spans="2:15" x14ac:dyDescent="0.3">
      <c r="B62" s="1">
        <f t="shared" si="2"/>
        <v>59</v>
      </c>
      <c r="C62" s="1">
        <f>VLOOKUP($B62,Sheet1[#All],C$1,FALSE)</f>
        <v>0.96912773782424277</v>
      </c>
      <c r="D62" s="1">
        <f>VLOOKUP($B62,Sheet1[#All],D$1,FALSE)</f>
        <v>0.95800048952381034</v>
      </c>
      <c r="E62" s="1">
        <f>VLOOKUP($B62,Sheet1[#All],E$1,FALSE)</f>
        <v>0.96481064833275376</v>
      </c>
      <c r="F62" s="1">
        <f>VLOOKUP($B62,Sheet1[#All],F$1,FALSE)</f>
        <v>0.9229300364119839</v>
      </c>
      <c r="G62" s="1">
        <f>VLOOKUP($B62,Sheet1[#All],G$1,FALSE)</f>
        <v>0.96475209277670348</v>
      </c>
      <c r="J62" s="4">
        <f t="shared" si="3"/>
        <v>59</v>
      </c>
      <c r="K62" s="3">
        <f>VLOOKUP($J62,Sheet1__2[#All],K$1,FALSE)</f>
        <v>-1.049733289426002E-3</v>
      </c>
      <c r="L62" s="3">
        <f>VLOOKUP($J62,Sheet1__2[#All],L$1,FALSE)</f>
        <v>-7.1047923480599701E-3</v>
      </c>
      <c r="M62" s="3">
        <f>VLOOKUP($J62,Sheet1__2[#All],M$1,FALSE)</f>
        <v>4.2616172404000363E-3</v>
      </c>
      <c r="N62" s="3">
        <f>VLOOKUP($J62,Sheet1__2[#All],N$1,FALSE)</f>
        <v>-5.7839254417167089E-3</v>
      </c>
      <c r="O62" s="3">
        <f>VLOOKUP($J62,Sheet1__2[#All],O$1,FALSE)</f>
        <v>6.5142312478633137E-3</v>
      </c>
    </row>
    <row r="63" spans="2:15" x14ac:dyDescent="0.3">
      <c r="B63" s="1">
        <f t="shared" si="2"/>
        <v>60</v>
      </c>
      <c r="C63" s="1">
        <f>VLOOKUP($B63,Sheet1[#All],C$1,FALSE)</f>
        <v>0.96871601558731957</v>
      </c>
      <c r="D63" s="1">
        <f>VLOOKUP($B63,Sheet1[#All],D$1,FALSE)</f>
        <v>0.95743454062722699</v>
      </c>
      <c r="E63" s="1">
        <f>VLOOKUP($B63,Sheet1[#All],E$1,FALSE)</f>
        <v>0.96434773403407248</v>
      </c>
      <c r="F63" s="1">
        <f>VLOOKUP($B63,Sheet1[#All],F$1,FALSE)</f>
        <v>0.92172515443025382</v>
      </c>
      <c r="G63" s="1">
        <f>VLOOKUP($B63,Sheet1[#All],G$1,FALSE)</f>
        <v>0.96425893075595803</v>
      </c>
      <c r="J63" s="4">
        <f t="shared" si="3"/>
        <v>60</v>
      </c>
      <c r="K63" s="3">
        <f>VLOOKUP($J63,Sheet1__2[#All],K$1,FALSE)</f>
        <v>-2.3881056723095099E-2</v>
      </c>
      <c r="L63" s="3">
        <f>VLOOKUP($J63,Sheet1__2[#All],L$1,FALSE)</f>
        <v>6.6032456551739678E-3</v>
      </c>
      <c r="M63" s="3">
        <f>VLOOKUP($J63,Sheet1__2[#All],M$1,FALSE)</f>
        <v>-6.3200877048868644E-3</v>
      </c>
      <c r="N63" s="3">
        <f>VLOOKUP($J63,Sheet1__2[#All],N$1,FALSE)</f>
        <v>1.055011540905814E-2</v>
      </c>
      <c r="O63" s="3">
        <f>VLOOKUP($J63,Sheet1__2[#All],O$1,FALSE)</f>
        <v>-1.6129188089432901E-4</v>
      </c>
    </row>
    <row r="64" spans="2:15" x14ac:dyDescent="0.3">
      <c r="B64" s="1">
        <f t="shared" si="2"/>
        <v>61</v>
      </c>
      <c r="C64" s="1">
        <f>VLOOKUP($B64,Sheet1[#All],C$1,FALSE)</f>
        <v>0.96830463127097677</v>
      </c>
      <c r="D64" s="1">
        <f>VLOOKUP($B64,Sheet1[#All],D$1,FALSE)</f>
        <v>0.95684605173206538</v>
      </c>
      <c r="E64" s="1">
        <f>VLOOKUP($B64,Sheet1[#All],E$1,FALSE)</f>
        <v>0.96387468867303139</v>
      </c>
      <c r="F64" s="1">
        <f>VLOOKUP($B64,Sheet1[#All],F$1,FALSE)</f>
        <v>0.92046485968864034</v>
      </c>
      <c r="G64" s="1">
        <f>VLOOKUP($B64,Sheet1[#All],G$1,FALSE)</f>
        <v>0.96374529988502966</v>
      </c>
      <c r="J64" s="4">
        <f t="shared" si="3"/>
        <v>61</v>
      </c>
      <c r="K64" s="3">
        <f>VLOOKUP($J64,Sheet1__2[#All],K$1,FALSE)</f>
        <v>1.868940396405025E-2</v>
      </c>
      <c r="L64" s="3">
        <f>VLOOKUP($J64,Sheet1__2[#All],L$1,FALSE)</f>
        <v>1.2911384399729541E-2</v>
      </c>
      <c r="M64" s="3">
        <f>VLOOKUP($J64,Sheet1__2[#All],M$1,FALSE)</f>
        <v>8.3339106901729933E-3</v>
      </c>
      <c r="N64" s="3">
        <f>VLOOKUP($J64,Sheet1__2[#All],N$1,FALSE)</f>
        <v>-6.4835902639845426E-3</v>
      </c>
      <c r="O64" s="3">
        <f>VLOOKUP($J64,Sheet1__2[#All],O$1,FALSE)</f>
        <v>-1.110105169881894E-3</v>
      </c>
    </row>
    <row r="65" spans="2:15" x14ac:dyDescent="0.3">
      <c r="B65" s="1">
        <f t="shared" si="2"/>
        <v>62</v>
      </c>
      <c r="C65" s="1">
        <f>VLOOKUP($B65,Sheet1[#All],C$1,FALSE)</f>
        <v>0.9678755397330554</v>
      </c>
      <c r="D65" s="1">
        <f>VLOOKUP($B65,Sheet1[#All],D$1,FALSE)</f>
        <v>0.95621378295783721</v>
      </c>
      <c r="E65" s="1">
        <f>VLOOKUP($B65,Sheet1[#All],E$1,FALSE)</f>
        <v>0.96339752662466782</v>
      </c>
      <c r="F65" s="1">
        <f>VLOOKUP($B65,Sheet1[#All],F$1,FALSE)</f>
        <v>0.91921125180490959</v>
      </c>
      <c r="G65" s="1">
        <f>VLOOKUP($B65,Sheet1[#All],G$1,FALSE)</f>
        <v>0.96321623816572632</v>
      </c>
      <c r="J65" s="4">
        <f t="shared" si="3"/>
        <v>62</v>
      </c>
      <c r="K65" s="3">
        <f>VLOOKUP($J65,Sheet1__2[#All],K$1,FALSE)</f>
        <v>9.1874086824996135E-3</v>
      </c>
      <c r="L65" s="3">
        <f>VLOOKUP($J65,Sheet1__2[#All],L$1,FALSE)</f>
        <v>2.3796789909499211E-2</v>
      </c>
      <c r="M65" s="3">
        <f>VLOOKUP($J65,Sheet1__2[#All],M$1,FALSE)</f>
        <v>1.4297695448926459E-2</v>
      </c>
      <c r="N65" s="3">
        <f>VLOOKUP($J65,Sheet1__2[#All],N$1,FALSE)</f>
        <v>1.250997739015155E-2</v>
      </c>
      <c r="O65" s="3">
        <f>VLOOKUP($J65,Sheet1__2[#All],O$1,FALSE)</f>
        <v>5.8781960377643971E-3</v>
      </c>
    </row>
    <row r="66" spans="2:15" x14ac:dyDescent="0.3">
      <c r="B66" s="1">
        <f t="shared" si="2"/>
        <v>63</v>
      </c>
      <c r="C66" s="1">
        <f>VLOOKUP($B66,Sheet1[#All],C$1,FALSE)</f>
        <v>0.96743442705573046</v>
      </c>
      <c r="D66" s="1">
        <f>VLOOKUP($B66,Sheet1[#All],D$1,FALSE)</f>
        <v>0.95554296876481326</v>
      </c>
      <c r="E66" s="1">
        <f>VLOOKUP($B66,Sheet1[#All],E$1,FALSE)</f>
        <v>0.96289189535647401</v>
      </c>
      <c r="F66" s="1">
        <f>VLOOKUP($B66,Sheet1[#All],F$1,FALSE)</f>
        <v>0.91792295888912667</v>
      </c>
      <c r="G66" s="1">
        <f>VLOOKUP($B66,Sheet1[#All],G$1,FALSE)</f>
        <v>0.9626761808737373</v>
      </c>
      <c r="J66" s="4">
        <f t="shared" si="3"/>
        <v>63</v>
      </c>
      <c r="K66" s="3">
        <f>VLOOKUP($J66,Sheet1__2[#All],K$1,FALSE)</f>
        <v>-6.8276073696339453E-3</v>
      </c>
      <c r="L66" s="3">
        <f>VLOOKUP($J66,Sheet1__2[#All],L$1,FALSE)</f>
        <v>-2.0392872587811282E-2</v>
      </c>
      <c r="M66" s="3">
        <f>VLOOKUP($J66,Sheet1__2[#All],M$1,FALSE)</f>
        <v>-2.5012971400575582E-2</v>
      </c>
      <c r="N66" s="3">
        <f>VLOOKUP($J66,Sheet1__2[#All],N$1,FALSE)</f>
        <v>-1.083856414009645E-2</v>
      </c>
      <c r="O66" s="3">
        <f>VLOOKUP($J66,Sheet1__2[#All],O$1,FALSE)</f>
        <v>-7.5872366299828131E-3</v>
      </c>
    </row>
    <row r="67" spans="2:15" x14ac:dyDescent="0.3">
      <c r="B67" s="1">
        <f t="shared" si="2"/>
        <v>64</v>
      </c>
      <c r="C67" s="1">
        <f>VLOOKUP($B67,Sheet1[#All],C$1,FALSE)</f>
        <v>0.96699370189493339</v>
      </c>
      <c r="D67" s="1">
        <f>VLOOKUP($B67,Sheet1[#All],D$1,FALSE)</f>
        <v>0.95491200248779495</v>
      </c>
      <c r="E67" s="1">
        <f>VLOOKUP($B67,Sheet1[#All],E$1,FALSE)</f>
        <v>0.96238457561833934</v>
      </c>
      <c r="F67" s="1">
        <f>VLOOKUP($B67,Sheet1[#All],F$1,FALSE)</f>
        <v>0.91665473554568944</v>
      </c>
      <c r="G67" s="1">
        <f>VLOOKUP($B67,Sheet1[#All],G$1,FALSE)</f>
        <v>0.96213193575085987</v>
      </c>
      <c r="J67" s="4">
        <f t="shared" si="3"/>
        <v>64</v>
      </c>
      <c r="K67" s="3">
        <f>VLOOKUP($J67,Sheet1__2[#All],K$1,FALSE)</f>
        <v>8.3829816127460009E-3</v>
      </c>
      <c r="L67" s="3">
        <f>VLOOKUP($J67,Sheet1__2[#All],L$1,FALSE)</f>
        <v>1.33849053448998E-2</v>
      </c>
      <c r="M67" s="3">
        <f>VLOOKUP($J67,Sheet1__2[#All],M$1,FALSE)</f>
        <v>8.7497023598226246E-3</v>
      </c>
      <c r="N67" s="3">
        <f>VLOOKUP($J67,Sheet1__2[#All],N$1,FALSE)</f>
        <v>-7.2455152638019901E-4</v>
      </c>
      <c r="O67" s="3">
        <f>VLOOKUP($J67,Sheet1__2[#All],O$1,FALSE)</f>
        <v>-5.7389492301457247E-3</v>
      </c>
    </row>
    <row r="68" spans="2:15" x14ac:dyDescent="0.3">
      <c r="B68" s="1">
        <f t="shared" si="2"/>
        <v>65</v>
      </c>
      <c r="C68" s="1">
        <f>VLOOKUP($B68,Sheet1[#All],C$1,FALSE)</f>
        <v>0.96655997745090028</v>
      </c>
      <c r="D68" s="1">
        <f>VLOOKUP($B68,Sheet1[#All],D$1,FALSE)</f>
        <v>0.95427637046338354</v>
      </c>
      <c r="E68" s="1">
        <f>VLOOKUP($B68,Sheet1[#All],E$1,FALSE)</f>
        <v>0.96187100216172128</v>
      </c>
      <c r="F68" s="1">
        <f>VLOOKUP($B68,Sheet1[#All],F$1,FALSE)</f>
        <v>0.91539420794541315</v>
      </c>
      <c r="G68" s="1">
        <f>VLOOKUP($B68,Sheet1[#All],G$1,FALSE)</f>
        <v>0.96161367831081646</v>
      </c>
      <c r="J68" s="4">
        <f t="shared" si="3"/>
        <v>65</v>
      </c>
      <c r="K68" s="3">
        <f>VLOOKUP($J68,Sheet1__2[#All],K$1,FALSE)</f>
        <v>-2.581438816577258E-2</v>
      </c>
      <c r="L68" s="3">
        <f>VLOOKUP($J68,Sheet1__2[#All],L$1,FALSE)</f>
        <v>-8.6418168905931098E-3</v>
      </c>
      <c r="M68" s="3">
        <f>VLOOKUP($J68,Sheet1__2[#All],M$1,FALSE)</f>
        <v>-1.8532156885809829E-2</v>
      </c>
      <c r="N68" s="3">
        <f>VLOOKUP($J68,Sheet1__2[#All],N$1,FALSE)</f>
        <v>-3.1720121292111072E-3</v>
      </c>
      <c r="O68" s="3">
        <f>VLOOKUP($J68,Sheet1__2[#All],O$1,FALSE)</f>
        <v>-2.7535411740456539E-2</v>
      </c>
    </row>
    <row r="69" spans="2:15" x14ac:dyDescent="0.3">
      <c r="B69" s="1">
        <f t="shared" ref="B69:B132" si="4">B68+1</f>
        <v>66</v>
      </c>
      <c r="C69" s="1">
        <f>VLOOKUP($B69,Sheet1[#All],C$1,FALSE)</f>
        <v>0.96612765841947468</v>
      </c>
      <c r="D69" s="1">
        <f>VLOOKUP($B69,Sheet1[#All],D$1,FALSE)</f>
        <v>0.95362811368363176</v>
      </c>
      <c r="E69" s="1">
        <f>VLOOKUP($B69,Sheet1[#All],E$1,FALSE)</f>
        <v>0.96136951196450549</v>
      </c>
      <c r="F69" s="1">
        <f>VLOOKUP($B69,Sheet1[#All],F$1,FALSE)</f>
        <v>0.91411229548994022</v>
      </c>
      <c r="G69" s="1">
        <f>VLOOKUP($B69,Sheet1[#All],G$1,FALSE)</f>
        <v>0.96108757421350421</v>
      </c>
      <c r="J69" s="4">
        <f t="shared" ref="J69:J132" si="5">J68+1</f>
        <v>66</v>
      </c>
      <c r="K69" s="3">
        <f>VLOOKUP($J69,Sheet1__2[#All],K$1,FALSE)</f>
        <v>1.194780383476947E-2</v>
      </c>
      <c r="L69" s="3">
        <f>VLOOKUP($J69,Sheet1__2[#All],L$1,FALSE)</f>
        <v>1.3033213523534911E-3</v>
      </c>
      <c r="M69" s="3">
        <f>VLOOKUP($J69,Sheet1__2[#All],M$1,FALSE)</f>
        <v>7.5229394805648251E-5</v>
      </c>
      <c r="N69" s="3">
        <f>VLOOKUP($J69,Sheet1__2[#All],N$1,FALSE)</f>
        <v>1.9546207613716279E-3</v>
      </c>
      <c r="O69" s="3">
        <f>VLOOKUP($J69,Sheet1__2[#All],O$1,FALSE)</f>
        <v>-1.2364527340009109E-3</v>
      </c>
    </row>
    <row r="70" spans="2:15" x14ac:dyDescent="0.3">
      <c r="B70" s="1">
        <f t="shared" si="4"/>
        <v>67</v>
      </c>
      <c r="C70" s="1">
        <f>VLOOKUP($B70,Sheet1[#All],C$1,FALSE)</f>
        <v>0.96569042969947616</v>
      </c>
      <c r="D70" s="1">
        <f>VLOOKUP($B70,Sheet1[#All],D$1,FALSE)</f>
        <v>0.95298008155965475</v>
      </c>
      <c r="E70" s="1">
        <f>VLOOKUP($B70,Sheet1[#All],E$1,FALSE)</f>
        <v>0.96087302781788575</v>
      </c>
      <c r="F70" s="1">
        <f>VLOOKUP($B70,Sheet1[#All],F$1,FALSE)</f>
        <v>0.9128201455318854</v>
      </c>
      <c r="G70" s="1">
        <f>VLOOKUP($B70,Sheet1[#All],G$1,FALSE)</f>
        <v>0.9605789222537976</v>
      </c>
      <c r="J70" s="4">
        <f t="shared" si="5"/>
        <v>67</v>
      </c>
      <c r="K70" s="3">
        <f>VLOOKUP($J70,Sheet1__2[#All],K$1,FALSE)</f>
        <v>2.1841680224213681E-2</v>
      </c>
      <c r="L70" s="3">
        <f>VLOOKUP($J70,Sheet1__2[#All],L$1,FALSE)</f>
        <v>1.2350603434842251E-2</v>
      </c>
      <c r="M70" s="3">
        <f>VLOOKUP($J70,Sheet1__2[#All],M$1,FALSE)</f>
        <v>9.8154031831888412E-3</v>
      </c>
      <c r="N70" s="3">
        <f>VLOOKUP($J70,Sheet1__2[#All],N$1,FALSE)</f>
        <v>1.9515709039946309E-2</v>
      </c>
      <c r="O70" s="3">
        <f>VLOOKUP($J70,Sheet1__2[#All],O$1,FALSE)</f>
        <v>1.7436236765834581E-2</v>
      </c>
    </row>
    <row r="71" spans="2:15" x14ac:dyDescent="0.3">
      <c r="B71" s="1">
        <f t="shared" si="4"/>
        <v>68</v>
      </c>
      <c r="C71" s="1">
        <f>VLOOKUP($B71,Sheet1[#All],C$1,FALSE)</f>
        <v>0.96525200280604284</v>
      </c>
      <c r="D71" s="1">
        <f>VLOOKUP($B71,Sheet1[#All],D$1,FALSE)</f>
        <v>0.95232967535588942</v>
      </c>
      <c r="E71" s="1">
        <f>VLOOKUP($B71,Sheet1[#All],E$1,FALSE)</f>
        <v>0.96038323834118866</v>
      </c>
      <c r="F71" s="1">
        <f>VLOOKUP($B71,Sheet1[#All],F$1,FALSE)</f>
        <v>0.91148818244694829</v>
      </c>
      <c r="G71" s="1">
        <f>VLOOKUP($B71,Sheet1[#All],G$1,FALSE)</f>
        <v>0.96008157069829037</v>
      </c>
      <c r="J71" s="4">
        <f t="shared" si="5"/>
        <v>68</v>
      </c>
      <c r="K71" s="3">
        <f>VLOOKUP($J71,Sheet1__2[#All],K$1,FALSE)</f>
        <v>-1.599818341106711E-3</v>
      </c>
      <c r="L71" s="3">
        <f>VLOOKUP($J71,Sheet1__2[#All],L$1,FALSE)</f>
        <v>-2.1445077548935009E-3</v>
      </c>
      <c r="M71" s="3">
        <f>VLOOKUP($J71,Sheet1__2[#All],M$1,FALSE)</f>
        <v>3.185927669515292E-3</v>
      </c>
      <c r="N71" s="3">
        <f>VLOOKUP($J71,Sheet1__2[#All],N$1,FALSE)</f>
        <v>-2.0134189426864992E-2</v>
      </c>
      <c r="O71" s="3">
        <f>VLOOKUP($J71,Sheet1__2[#All],O$1,FALSE)</f>
        <v>1.285964645688876E-3</v>
      </c>
    </row>
    <row r="72" spans="2:15" x14ac:dyDescent="0.3">
      <c r="B72" s="1">
        <f t="shared" si="4"/>
        <v>69</v>
      </c>
      <c r="C72" s="1">
        <f>VLOOKUP($B72,Sheet1[#All],C$1,FALSE)</f>
        <v>0.96480764505812011</v>
      </c>
      <c r="D72" s="1">
        <f>VLOOKUP($B72,Sheet1[#All],D$1,FALSE)</f>
        <v>0.95170070585933997</v>
      </c>
      <c r="E72" s="1">
        <f>VLOOKUP($B72,Sheet1[#All],E$1,FALSE)</f>
        <v>0.95988578355249954</v>
      </c>
      <c r="F72" s="1">
        <f>VLOOKUP($B72,Sheet1[#All],F$1,FALSE)</f>
        <v>0.9101827052896404</v>
      </c>
      <c r="G72" s="1">
        <f>VLOOKUP($B72,Sheet1[#All],G$1,FALSE)</f>
        <v>0.95959277345574812</v>
      </c>
      <c r="J72" s="4">
        <f t="shared" si="5"/>
        <v>69</v>
      </c>
      <c r="K72" s="3">
        <f>VLOOKUP($J72,Sheet1__2[#All],K$1,FALSE)</f>
        <v>-8.1244250916339446E-3</v>
      </c>
      <c r="L72" s="3">
        <f>VLOOKUP($J72,Sheet1__2[#All],L$1,FALSE)</f>
        <v>-2.7986777792936941E-4</v>
      </c>
      <c r="M72" s="3">
        <f>VLOOKUP($J72,Sheet1__2[#All],M$1,FALSE)</f>
        <v>-4.1131978071155314E-3</v>
      </c>
      <c r="N72" s="3">
        <f>VLOOKUP($J72,Sheet1__2[#All],N$1,FALSE)</f>
        <v>-7.8114730271370558E-3</v>
      </c>
      <c r="O72" s="3">
        <f>VLOOKUP($J72,Sheet1__2[#All],O$1,FALSE)</f>
        <v>5.3191916017247768E-3</v>
      </c>
    </row>
    <row r="73" spans="2:15" x14ac:dyDescent="0.3">
      <c r="B73" s="1">
        <f t="shared" si="4"/>
        <v>70</v>
      </c>
      <c r="C73" s="1">
        <f>VLOOKUP($B73,Sheet1[#All],C$1,FALSE)</f>
        <v>0.96436425674152182</v>
      </c>
      <c r="D73" s="1">
        <f>VLOOKUP($B73,Sheet1[#All],D$1,FALSE)</f>
        <v>0.95106717657915074</v>
      </c>
      <c r="E73" s="1">
        <f>VLOOKUP($B73,Sheet1[#All],E$1,FALSE)</f>
        <v>0.95939284784142409</v>
      </c>
      <c r="F73" s="1">
        <f>VLOOKUP($B73,Sheet1[#All],F$1,FALSE)</f>
        <v>0.90887850638754963</v>
      </c>
      <c r="G73" s="1">
        <f>VLOOKUP($B73,Sheet1[#All],G$1,FALSE)</f>
        <v>0.95911021357104542</v>
      </c>
      <c r="J73" s="4">
        <f t="shared" si="5"/>
        <v>70</v>
      </c>
      <c r="K73" s="3">
        <f>VLOOKUP($J73,Sheet1__2[#All],K$1,FALSE)</f>
        <v>1.2841927314459659E-2</v>
      </c>
      <c r="L73" s="3">
        <f>VLOOKUP($J73,Sheet1__2[#All],L$1,FALSE)</f>
        <v>8.2456757915974881E-3</v>
      </c>
      <c r="M73" s="3">
        <f>VLOOKUP($J73,Sheet1__2[#All],M$1,FALSE)</f>
        <v>4.1297221000011087E-3</v>
      </c>
      <c r="N73" s="3">
        <f>VLOOKUP($J73,Sheet1__2[#All],N$1,FALSE)</f>
        <v>1.2952180987901289E-2</v>
      </c>
      <c r="O73" s="3">
        <f>VLOOKUP($J73,Sheet1__2[#All],O$1,FALSE)</f>
        <v>1.2677326086457981E-2</v>
      </c>
    </row>
    <row r="74" spans="2:15" x14ac:dyDescent="0.3">
      <c r="B74" s="1">
        <f t="shared" si="4"/>
        <v>71</v>
      </c>
      <c r="C74" s="1">
        <f>VLOOKUP($B74,Sheet1[#All],C$1,FALSE)</f>
        <v>0.96390974124332107</v>
      </c>
      <c r="D74" s="1">
        <f>VLOOKUP($B74,Sheet1[#All],D$1,FALSE)</f>
        <v>0.9504029809040736</v>
      </c>
      <c r="E74" s="1">
        <f>VLOOKUP($B74,Sheet1[#All],E$1,FALSE)</f>
        <v>0.95889008042205237</v>
      </c>
      <c r="F74" s="1">
        <f>VLOOKUP($B74,Sheet1[#All],F$1,FALSE)</f>
        <v>0.90752807427807958</v>
      </c>
      <c r="G74" s="1">
        <f>VLOOKUP($B74,Sheet1[#All],G$1,FALSE)</f>
        <v>0.95860563579637359</v>
      </c>
      <c r="J74" s="4">
        <f t="shared" si="5"/>
        <v>71</v>
      </c>
      <c r="K74" s="3">
        <f>VLOOKUP($J74,Sheet1__2[#All],K$1,FALSE)</f>
        <v>5.6193458918734956E-3</v>
      </c>
      <c r="L74" s="3">
        <f>VLOOKUP($J74,Sheet1__2[#All],L$1,FALSE)</f>
        <v>1.6034605004287699E-2</v>
      </c>
      <c r="M74" s="3">
        <f>VLOOKUP($J74,Sheet1__2[#All],M$1,FALSE)</f>
        <v>2.6638501243995909E-2</v>
      </c>
      <c r="N74" s="3">
        <f>VLOOKUP($J74,Sheet1__2[#All],N$1,FALSE)</f>
        <v>2.8416083561722951E-2</v>
      </c>
      <c r="O74" s="3">
        <f>VLOOKUP($J74,Sheet1__2[#All],O$1,FALSE)</f>
        <v>1.9281453950627539E-2</v>
      </c>
    </row>
    <row r="75" spans="2:15" x14ac:dyDescent="0.3">
      <c r="B75" s="1">
        <f t="shared" si="4"/>
        <v>72</v>
      </c>
      <c r="C75" s="1">
        <f>VLOOKUP($B75,Sheet1[#All],C$1,FALSE)</f>
        <v>0.96346324759926216</v>
      </c>
      <c r="D75" s="1">
        <f>VLOOKUP($B75,Sheet1[#All],D$1,FALSE)</f>
        <v>0.94973702522806924</v>
      </c>
      <c r="E75" s="1">
        <f>VLOOKUP($B75,Sheet1[#All],E$1,FALSE)</f>
        <v>0.95839473899579919</v>
      </c>
      <c r="F75" s="1">
        <f>VLOOKUP($B75,Sheet1[#All],F$1,FALSE)</f>
        <v>0.90612844710319751</v>
      </c>
      <c r="G75" s="1">
        <f>VLOOKUP($B75,Sheet1[#All],G$1,FALSE)</f>
        <v>0.95810481660777891</v>
      </c>
      <c r="J75" s="4">
        <f t="shared" si="5"/>
        <v>72</v>
      </c>
      <c r="K75" s="3">
        <f>VLOOKUP($J75,Sheet1__2[#All],K$1,FALSE)</f>
        <v>-7.0542249898667576E-3</v>
      </c>
      <c r="L75" s="3">
        <f>VLOOKUP($J75,Sheet1__2[#All],L$1,FALSE)</f>
        <v>-2.7252595049065509E-3</v>
      </c>
      <c r="M75" s="3">
        <f>VLOOKUP($J75,Sheet1__2[#All],M$1,FALSE)</f>
        <v>2.289890265522595E-3</v>
      </c>
      <c r="N75" s="3">
        <f>VLOOKUP($J75,Sheet1__2[#All],N$1,FALSE)</f>
        <v>2.2732152705743471E-3</v>
      </c>
      <c r="O75" s="3">
        <f>VLOOKUP($J75,Sheet1__2[#All],O$1,FALSE)</f>
        <v>7.5674112881031442E-3</v>
      </c>
    </row>
    <row r="76" spans="2:15" x14ac:dyDescent="0.3">
      <c r="B76" s="1">
        <f t="shared" si="4"/>
        <v>73</v>
      </c>
      <c r="C76" s="1">
        <f>VLOOKUP($B76,Sheet1[#All],C$1,FALSE)</f>
        <v>0.96301212540895131</v>
      </c>
      <c r="D76" s="1">
        <f>VLOOKUP($B76,Sheet1[#All],D$1,FALSE)</f>
        <v>0.94906967430337652</v>
      </c>
      <c r="E76" s="1">
        <f>VLOOKUP($B76,Sheet1[#All],E$1,FALSE)</f>
        <v>0.95788657741697669</v>
      </c>
      <c r="F76" s="1">
        <f>VLOOKUP($B76,Sheet1[#All],F$1,FALSE)</f>
        <v>0.90471245719505877</v>
      </c>
      <c r="G76" s="1">
        <f>VLOOKUP($B76,Sheet1[#All],G$1,FALSE)</f>
        <v>0.95759074827108914</v>
      </c>
      <c r="J76" s="4">
        <f t="shared" si="5"/>
        <v>73</v>
      </c>
      <c r="K76" s="3">
        <f>VLOOKUP($J76,Sheet1__2[#All],K$1,FALSE)</f>
        <v>-1.339999377414296E-2</v>
      </c>
      <c r="L76" s="3">
        <f>VLOOKUP($J76,Sheet1__2[#All],L$1,FALSE)</f>
        <v>-6.3006849272425119E-3</v>
      </c>
      <c r="M76" s="3">
        <f>VLOOKUP($J76,Sheet1__2[#All],M$1,FALSE)</f>
        <v>-3.2452634339916069E-3</v>
      </c>
      <c r="N76" s="3">
        <f>VLOOKUP($J76,Sheet1__2[#All],N$1,FALSE)</f>
        <v>-9.1308482342267218E-3</v>
      </c>
      <c r="O76" s="3">
        <f>VLOOKUP($J76,Sheet1__2[#All],O$1,FALSE)</f>
        <v>1.9943998089502419E-3</v>
      </c>
    </row>
    <row r="77" spans="2:15" x14ac:dyDescent="0.3">
      <c r="B77" s="1">
        <f t="shared" si="4"/>
        <v>74</v>
      </c>
      <c r="C77" s="1">
        <f>VLOOKUP($B77,Sheet1[#All],C$1,FALSE)</f>
        <v>0.9625683300365927</v>
      </c>
      <c r="D77" s="1">
        <f>VLOOKUP($B77,Sheet1[#All],D$1,FALSE)</f>
        <v>0.9484134731942182</v>
      </c>
      <c r="E77" s="1">
        <f>VLOOKUP($B77,Sheet1[#All],E$1,FALSE)</f>
        <v>0.95738616009599897</v>
      </c>
      <c r="F77" s="1">
        <f>VLOOKUP($B77,Sheet1[#All],F$1,FALSE)</f>
        <v>0.90331234663823501</v>
      </c>
      <c r="G77" s="1">
        <f>VLOOKUP($B77,Sheet1[#All],G$1,FALSE)</f>
        <v>0.95706378961879301</v>
      </c>
      <c r="J77" s="4">
        <f t="shared" si="5"/>
        <v>74</v>
      </c>
      <c r="K77" s="3">
        <f>VLOOKUP($J77,Sheet1__2[#All],K$1,FALSE)</f>
        <v>-9.2707187033224461E-3</v>
      </c>
      <c r="L77" s="3">
        <f>VLOOKUP($J77,Sheet1__2[#All],L$1,FALSE)</f>
        <v>3.0310373426903309E-3</v>
      </c>
      <c r="M77" s="3">
        <f>VLOOKUP($J77,Sheet1__2[#All],M$1,FALSE)</f>
        <v>-1.9727696397906749E-2</v>
      </c>
      <c r="N77" s="3">
        <f>VLOOKUP($J77,Sheet1__2[#All],N$1,FALSE)</f>
        <v>-3.1826979748657169E-2</v>
      </c>
      <c r="O77" s="3">
        <f>VLOOKUP($J77,Sheet1__2[#All],O$1,FALSE)</f>
        <v>-7.1134860125932828E-3</v>
      </c>
    </row>
    <row r="78" spans="2:15" x14ac:dyDescent="0.3">
      <c r="B78" s="1">
        <f t="shared" si="4"/>
        <v>75</v>
      </c>
      <c r="C78" s="1">
        <f>VLOOKUP($B78,Sheet1[#All],C$1,FALSE)</f>
        <v>0.96213027286089436</v>
      </c>
      <c r="D78" s="1">
        <f>VLOOKUP($B78,Sheet1[#All],D$1,FALSE)</f>
        <v>0.94776229664932399</v>
      </c>
      <c r="E78" s="1">
        <f>VLOOKUP($B78,Sheet1[#All],E$1,FALSE)</f>
        <v>0.95689507978698085</v>
      </c>
      <c r="F78" s="1">
        <f>VLOOKUP($B78,Sheet1[#All],F$1,FALSE)</f>
        <v>0.90200001527575335</v>
      </c>
      <c r="G78" s="1">
        <f>VLOOKUP($B78,Sheet1[#All],G$1,FALSE)</f>
        <v>0.95653909663784764</v>
      </c>
      <c r="J78" s="4">
        <f t="shared" si="5"/>
        <v>75</v>
      </c>
      <c r="K78" s="3">
        <f>VLOOKUP($J78,Sheet1__2[#All],K$1,FALSE)</f>
        <v>3.207784491281525E-3</v>
      </c>
      <c r="L78" s="3">
        <f>VLOOKUP($J78,Sheet1__2[#All],L$1,FALSE)</f>
        <v>-5.9467967148864502E-3</v>
      </c>
      <c r="M78" s="3">
        <f>VLOOKUP($J78,Sheet1__2[#All],M$1,FALSE)</f>
        <v>4.0013648986503758E-4</v>
      </c>
      <c r="N78" s="3">
        <f>VLOOKUP($J78,Sheet1__2[#All],N$1,FALSE)</f>
        <v>1.787649165502795E-2</v>
      </c>
      <c r="O78" s="3">
        <f>VLOOKUP($J78,Sheet1__2[#All],O$1,FALSE)</f>
        <v>-2.7350059694173702E-4</v>
      </c>
    </row>
    <row r="79" spans="2:15" x14ac:dyDescent="0.3">
      <c r="B79" s="1">
        <f t="shared" si="4"/>
        <v>76</v>
      </c>
      <c r="C79" s="1">
        <f>VLOOKUP($B79,Sheet1[#All],C$1,FALSE)</f>
        <v>0.9616948171704276</v>
      </c>
      <c r="D79" s="1">
        <f>VLOOKUP($B79,Sheet1[#All],D$1,FALSE)</f>
        <v>0.94712786112509728</v>
      </c>
      <c r="E79" s="1">
        <f>VLOOKUP($B79,Sheet1[#All],E$1,FALSE)</f>
        <v>0.95641179535978305</v>
      </c>
      <c r="F79" s="1">
        <f>VLOOKUP($B79,Sheet1[#All],F$1,FALSE)</f>
        <v>0.90064897361663876</v>
      </c>
      <c r="G79" s="1">
        <f>VLOOKUP($B79,Sheet1[#All],G$1,FALSE)</f>
        <v>0.95601431208201537</v>
      </c>
      <c r="J79" s="4">
        <f t="shared" si="5"/>
        <v>76</v>
      </c>
      <c r="K79" s="3">
        <f>VLOOKUP($J79,Sheet1__2[#All],K$1,FALSE)</f>
        <v>8.3019228378382569E-3</v>
      </c>
      <c r="L79" s="3">
        <f>VLOOKUP($J79,Sheet1__2[#All],L$1,FALSE)</f>
        <v>-1.7995702440204691E-2</v>
      </c>
      <c r="M79" s="3">
        <f>VLOOKUP($J79,Sheet1__2[#All],M$1,FALSE)</f>
        <v>-9.3754548155367996E-3</v>
      </c>
      <c r="N79" s="3">
        <f>VLOOKUP($J79,Sheet1__2[#All],N$1,FALSE)</f>
        <v>-4.988431800862809E-3</v>
      </c>
      <c r="O79" s="3">
        <f>VLOOKUP($J79,Sheet1__2[#All],O$1,FALSE)</f>
        <v>-4.6872384115934388E-3</v>
      </c>
    </row>
    <row r="80" spans="2:15" x14ac:dyDescent="0.3">
      <c r="B80" s="1">
        <f t="shared" si="4"/>
        <v>77</v>
      </c>
      <c r="C80" s="1">
        <f>VLOOKUP($B80,Sheet1[#All],C$1,FALSE)</f>
        <v>0.96127294629839544</v>
      </c>
      <c r="D80" s="1">
        <f>VLOOKUP($B80,Sheet1[#All],D$1,FALSE)</f>
        <v>0.94653367922190601</v>
      </c>
      <c r="E80" s="1">
        <f>VLOOKUP($B80,Sheet1[#All],E$1,FALSE)</f>
        <v>0.95595144705364488</v>
      </c>
      <c r="F80" s="1">
        <f>VLOOKUP($B80,Sheet1[#All],F$1,FALSE)</f>
        <v>0.89932356175440487</v>
      </c>
      <c r="G80" s="1">
        <f>VLOOKUP($B80,Sheet1[#All],G$1,FALSE)</f>
        <v>0.95550850798089271</v>
      </c>
      <c r="J80" s="4">
        <f t="shared" si="5"/>
        <v>77</v>
      </c>
      <c r="K80" s="3">
        <f>VLOOKUP($J80,Sheet1__2[#All],K$1,FALSE)</f>
        <v>-1.052873681273778E-2</v>
      </c>
      <c r="L80" s="3">
        <f>VLOOKUP($J80,Sheet1__2[#All],L$1,FALSE)</f>
        <v>4.7917690382815702E-3</v>
      </c>
      <c r="M80" s="3">
        <f>VLOOKUP($J80,Sheet1__2[#All],M$1,FALSE)</f>
        <v>-9.6512068668032081E-3</v>
      </c>
      <c r="N80" s="3">
        <f>VLOOKUP($J80,Sheet1__2[#All],N$1,FALSE)</f>
        <v>2.3368758488519119E-3</v>
      </c>
      <c r="O80" s="3">
        <f>VLOOKUP($J80,Sheet1__2[#All],O$1,FALSE)</f>
        <v>-8.4141710349196625E-3</v>
      </c>
    </row>
    <row r="81" spans="2:15" x14ac:dyDescent="0.3">
      <c r="B81" s="1">
        <f t="shared" si="4"/>
        <v>78</v>
      </c>
      <c r="C81" s="1">
        <f>VLOOKUP($B81,Sheet1[#All],C$1,FALSE)</f>
        <v>0.96085569455485342</v>
      </c>
      <c r="D81" s="1">
        <f>VLOOKUP($B81,Sheet1[#All],D$1,FALSE)</f>
        <v>0.94592298834124677</v>
      </c>
      <c r="E81" s="1">
        <f>VLOOKUP($B81,Sheet1[#All],E$1,FALSE)</f>
        <v>0.95549833224221936</v>
      </c>
      <c r="F81" s="1">
        <f>VLOOKUP($B81,Sheet1[#All],F$1,FALSE)</f>
        <v>0.8979685256670602</v>
      </c>
      <c r="G81" s="1">
        <f>VLOOKUP($B81,Sheet1[#All],G$1,FALSE)</f>
        <v>0.95499909683164119</v>
      </c>
      <c r="J81" s="4">
        <f t="shared" si="5"/>
        <v>78</v>
      </c>
      <c r="K81" s="3">
        <f>VLOOKUP($J81,Sheet1__2[#All],K$1,FALSE)</f>
        <v>2.02062254017377E-3</v>
      </c>
      <c r="L81" s="3">
        <f>VLOOKUP($J81,Sheet1__2[#All],L$1,FALSE)</f>
        <v>-1.748297922380084E-3</v>
      </c>
      <c r="M81" s="3">
        <f>VLOOKUP($J81,Sheet1__2[#All],M$1,FALSE)</f>
        <v>3.268038196248893E-3</v>
      </c>
      <c r="N81" s="3">
        <f>VLOOKUP($J81,Sheet1__2[#All],N$1,FALSE)</f>
        <v>-3.8505776300782938E-3</v>
      </c>
      <c r="O81" s="3">
        <f>VLOOKUP($J81,Sheet1__2[#All],O$1,FALSE)</f>
        <v>-1.158293429603267E-2</v>
      </c>
    </row>
    <row r="82" spans="2:15" x14ac:dyDescent="0.3">
      <c r="B82" s="1">
        <f t="shared" si="4"/>
        <v>79</v>
      </c>
      <c r="C82" s="1">
        <f>VLOOKUP($B82,Sheet1[#All],C$1,FALSE)</f>
        <v>0.9604352354232033</v>
      </c>
      <c r="D82" s="1">
        <f>VLOOKUP($B82,Sheet1[#All],D$1,FALSE)</f>
        <v>0.94531898928660052</v>
      </c>
      <c r="E82" s="1">
        <f>VLOOKUP($B82,Sheet1[#All],E$1,FALSE)</f>
        <v>0.95503394184415413</v>
      </c>
      <c r="F82" s="1">
        <f>VLOOKUP($B82,Sheet1[#All],F$1,FALSE)</f>
        <v>0.8966054546579707</v>
      </c>
      <c r="G82" s="1">
        <f>VLOOKUP($B82,Sheet1[#All],G$1,FALSE)</f>
        <v>0.95450063104169713</v>
      </c>
      <c r="J82" s="4">
        <f t="shared" si="5"/>
        <v>79</v>
      </c>
      <c r="K82" s="3">
        <f>VLOOKUP($J82,Sheet1__2[#All],K$1,FALSE)</f>
        <v>5.2912224803511139E-3</v>
      </c>
      <c r="L82" s="3">
        <f>VLOOKUP($J82,Sheet1__2[#All],L$1,FALSE)</f>
        <v>-4.9381862843413246E-4</v>
      </c>
      <c r="M82" s="3">
        <f>VLOOKUP($J82,Sheet1__2[#All],M$1,FALSE)</f>
        <v>1.7106011684931449E-2</v>
      </c>
      <c r="N82" s="3">
        <f>VLOOKUP($J82,Sheet1__2[#All],N$1,FALSE)</f>
        <v>1.6185941225978519E-3</v>
      </c>
      <c r="O82" s="3">
        <f>VLOOKUP($J82,Sheet1__2[#All],O$1,FALSE)</f>
        <v>1.276245291609015E-2</v>
      </c>
    </row>
    <row r="83" spans="2:15" x14ac:dyDescent="0.3">
      <c r="B83" s="1">
        <f t="shared" si="4"/>
        <v>80</v>
      </c>
      <c r="C83" s="1">
        <f>VLOOKUP($B83,Sheet1[#All],C$1,FALSE)</f>
        <v>0.96001056430136311</v>
      </c>
      <c r="D83" s="1">
        <f>VLOOKUP($B83,Sheet1[#All],D$1,FALSE)</f>
        <v>0.94471156021145675</v>
      </c>
      <c r="E83" s="1">
        <f>VLOOKUP($B83,Sheet1[#All],E$1,FALSE)</f>
        <v>0.95455125104392802</v>
      </c>
      <c r="F83" s="1">
        <f>VLOOKUP($B83,Sheet1[#All],F$1,FALSE)</f>
        <v>0.89524002719889773</v>
      </c>
      <c r="G83" s="1">
        <f>VLOOKUP($B83,Sheet1[#All],G$1,FALSE)</f>
        <v>0.95399324174347599</v>
      </c>
      <c r="J83" s="4">
        <f t="shared" si="5"/>
        <v>80</v>
      </c>
      <c r="K83" s="3">
        <f>VLOOKUP($J83,Sheet1__2[#All],K$1,FALSE)</f>
        <v>7.1278618679858317E-3</v>
      </c>
      <c r="L83" s="3">
        <f>VLOOKUP($J83,Sheet1__2[#All],L$1,FALSE)</f>
        <v>1.4525635164370479E-4</v>
      </c>
      <c r="M83" s="3">
        <f>VLOOKUP($J83,Sheet1__2[#All],M$1,FALSE)</f>
        <v>-2.5543570447922798E-3</v>
      </c>
      <c r="N83" s="3">
        <f>VLOOKUP($J83,Sheet1__2[#All],N$1,FALSE)</f>
        <v>3.4268371765118631E-3</v>
      </c>
      <c r="O83" s="3">
        <f>VLOOKUP($J83,Sheet1__2[#All],O$1,FALSE)</f>
        <v>-5.5012606791956849E-3</v>
      </c>
    </row>
    <row r="84" spans="2:15" x14ac:dyDescent="0.3">
      <c r="B84" s="1">
        <f t="shared" si="4"/>
        <v>81</v>
      </c>
      <c r="C84" s="1">
        <f>VLOOKUP($B84,Sheet1[#All],C$1,FALSE)</f>
        <v>0.95958396733827378</v>
      </c>
      <c r="D84" s="1">
        <f>VLOOKUP($B84,Sheet1[#All],D$1,FALSE)</f>
        <v>0.94412102230057149</v>
      </c>
      <c r="E84" s="1">
        <f>VLOOKUP($B84,Sheet1[#All],E$1,FALSE)</f>
        <v>0.95407625005633367</v>
      </c>
      <c r="F84" s="1">
        <f>VLOOKUP($B84,Sheet1[#All],F$1,FALSE)</f>
        <v>0.89387273225814623</v>
      </c>
      <c r="G84" s="1">
        <f>VLOOKUP($B84,Sheet1[#All],G$1,FALSE)</f>
        <v>0.95350235375888726</v>
      </c>
      <c r="J84" s="4">
        <f t="shared" si="5"/>
        <v>81</v>
      </c>
      <c r="K84" s="3">
        <f>VLOOKUP($J84,Sheet1__2[#All],K$1,FALSE)</f>
        <v>4.0007616015289E-4</v>
      </c>
      <c r="L84" s="3">
        <f>VLOOKUP($J84,Sheet1__2[#All],L$1,FALSE)</f>
        <v>5.1802176496768488E-3</v>
      </c>
      <c r="M84" s="3">
        <f>VLOOKUP($J84,Sheet1__2[#All],M$1,FALSE)</f>
        <v>-2.669424376625644E-3</v>
      </c>
      <c r="N84" s="3">
        <f>VLOOKUP($J84,Sheet1__2[#All],N$1,FALSE)</f>
        <v>4.3736322409357459E-3</v>
      </c>
      <c r="O84" s="3">
        <f>VLOOKUP($J84,Sheet1__2[#All],O$1,FALSE)</f>
        <v>5.5485778115735192E-3</v>
      </c>
    </row>
    <row r="85" spans="2:15" x14ac:dyDescent="0.3">
      <c r="B85" s="1">
        <f t="shared" si="4"/>
        <v>82</v>
      </c>
      <c r="C85" s="1">
        <f>VLOOKUP($B85,Sheet1[#All],C$1,FALSE)</f>
        <v>0.95916431018416859</v>
      </c>
      <c r="D85" s="1">
        <f>VLOOKUP($B85,Sheet1[#All],D$1,FALSE)</f>
        <v>0.94355428128209295</v>
      </c>
      <c r="E85" s="1">
        <f>VLOOKUP($B85,Sheet1[#All],E$1,FALSE)</f>
        <v>0.95361793546024809</v>
      </c>
      <c r="F85" s="1">
        <f>VLOOKUP($B85,Sheet1[#All],F$1,FALSE)</f>
        <v>0.8925169121381562</v>
      </c>
      <c r="G85" s="1">
        <f>VLOOKUP($B85,Sheet1[#All],G$1,FALSE)</f>
        <v>0.95302835485417536</v>
      </c>
      <c r="J85" s="4">
        <f t="shared" si="5"/>
        <v>82</v>
      </c>
      <c r="K85" s="3">
        <f>VLOOKUP($J85,Sheet1__2[#All],K$1,FALSE)</f>
        <v>5.816968101278892E-3</v>
      </c>
      <c r="L85" s="3">
        <f>VLOOKUP($J85,Sheet1__2[#All],L$1,FALSE)</f>
        <v>9.0136530474324711E-3</v>
      </c>
      <c r="M85" s="3">
        <f>VLOOKUP($J85,Sheet1__2[#All],M$1,FALSE)</f>
        <v>2.0545978800678151E-3</v>
      </c>
      <c r="N85" s="3">
        <f>VLOOKUP($J85,Sheet1__2[#All],N$1,FALSE)</f>
        <v>-7.7463659290612722E-3</v>
      </c>
      <c r="O85" s="3">
        <f>VLOOKUP($J85,Sheet1__2[#All],O$1,FALSE)</f>
        <v>3.642668524406771E-3</v>
      </c>
    </row>
    <row r="86" spans="2:15" x14ac:dyDescent="0.3">
      <c r="B86" s="1">
        <f t="shared" si="4"/>
        <v>83</v>
      </c>
      <c r="C86" s="1">
        <f>VLOOKUP($B86,Sheet1[#All],C$1,FALSE)</f>
        <v>0.95876736191469181</v>
      </c>
      <c r="D86" s="1">
        <f>VLOOKUP($B86,Sheet1[#All],D$1,FALSE)</f>
        <v>0.94300052745126539</v>
      </c>
      <c r="E86" s="1">
        <f>VLOOKUP($B86,Sheet1[#All],E$1,FALSE)</f>
        <v>0.95318009253145053</v>
      </c>
      <c r="F86" s="1">
        <f>VLOOKUP($B86,Sheet1[#All],F$1,FALSE)</f>
        <v>0.89122778794200508</v>
      </c>
      <c r="G86" s="1">
        <f>VLOOKUP($B86,Sheet1[#All],G$1,FALSE)</f>
        <v>0.9525865698889</v>
      </c>
      <c r="J86" s="4">
        <f t="shared" si="5"/>
        <v>83</v>
      </c>
      <c r="K86" s="3">
        <f>VLOOKUP($J86,Sheet1__2[#All],K$1,FALSE)</f>
        <v>1.097807694082762E-2</v>
      </c>
      <c r="L86" s="3">
        <f>VLOOKUP($J86,Sheet1__2[#All],L$1,FALSE)</f>
        <v>7.3364972421787709E-3</v>
      </c>
      <c r="M86" s="3">
        <f>VLOOKUP($J86,Sheet1__2[#All],M$1,FALSE)</f>
        <v>1.1090911172754779E-2</v>
      </c>
      <c r="N86" s="3">
        <f>VLOOKUP($J86,Sheet1__2[#All],N$1,FALSE)</f>
        <v>1.7896517844370401E-2</v>
      </c>
      <c r="O86" s="3">
        <f>VLOOKUP($J86,Sheet1__2[#All],O$1,FALSE)</f>
        <v>-7.6559226341450567E-3</v>
      </c>
    </row>
    <row r="87" spans="2:15" x14ac:dyDescent="0.3">
      <c r="B87" s="1">
        <f t="shared" si="4"/>
        <v>84</v>
      </c>
      <c r="C87" s="1">
        <f>VLOOKUP($B87,Sheet1[#All],C$1,FALSE)</f>
        <v>0.95835575343466406</v>
      </c>
      <c r="D87" s="1">
        <f>VLOOKUP($B87,Sheet1[#All],D$1,FALSE)</f>
        <v>0.94242084953063632</v>
      </c>
      <c r="E87" s="1">
        <f>VLOOKUP($B87,Sheet1[#All],E$1,FALSE)</f>
        <v>0.95271550635057656</v>
      </c>
      <c r="F87" s="1">
        <f>VLOOKUP($B87,Sheet1[#All],F$1,FALSE)</f>
        <v>0.88989504012569565</v>
      </c>
      <c r="G87" s="1">
        <f>VLOOKUP($B87,Sheet1[#All],G$1,FALSE)</f>
        <v>0.95212929337852426</v>
      </c>
      <c r="J87" s="4">
        <f t="shared" si="5"/>
        <v>84</v>
      </c>
      <c r="K87" s="3">
        <f>VLOOKUP($J87,Sheet1__2[#All],K$1,FALSE)</f>
        <v>7.7169260308378789E-3</v>
      </c>
      <c r="L87" s="3">
        <f>VLOOKUP($J87,Sheet1__2[#All],L$1,FALSE)</f>
        <v>2.520411727284295E-3</v>
      </c>
      <c r="M87" s="3">
        <f>VLOOKUP($J87,Sheet1__2[#All],M$1,FALSE)</f>
        <v>-4.4845488318949993E-4</v>
      </c>
      <c r="N87" s="3">
        <f>VLOOKUP($J87,Sheet1__2[#All],N$1,FALSE)</f>
        <v>3.022698996613101E-3</v>
      </c>
      <c r="O87" s="3">
        <f>VLOOKUP($J87,Sheet1__2[#All],O$1,FALSE)</f>
        <v>2.5382038519970538E-3</v>
      </c>
    </row>
    <row r="88" spans="2:15" x14ac:dyDescent="0.3">
      <c r="B88" s="1">
        <f t="shared" si="4"/>
        <v>85</v>
      </c>
      <c r="C88" s="1">
        <f>VLOOKUP($B88,Sheet1[#All],C$1,FALSE)</f>
        <v>0.95792748509971537</v>
      </c>
      <c r="D88" s="1">
        <f>VLOOKUP($B88,Sheet1[#All],D$1,FALSE)</f>
        <v>0.94182827757970045</v>
      </c>
      <c r="E88" s="1">
        <f>VLOOKUP($B88,Sheet1[#All],E$1,FALSE)</f>
        <v>0.95223132801357824</v>
      </c>
      <c r="F88" s="1">
        <f>VLOOKUP($B88,Sheet1[#All],F$1,FALSE)</f>
        <v>0.88854070939691998</v>
      </c>
      <c r="G88" s="1">
        <f>VLOOKUP($B88,Sheet1[#All],G$1,FALSE)</f>
        <v>0.95165677413892968</v>
      </c>
      <c r="J88" s="4">
        <f t="shared" si="5"/>
        <v>85</v>
      </c>
      <c r="K88" s="3">
        <f>VLOOKUP($J88,Sheet1__2[#All],K$1,FALSE)</f>
        <v>-1.269400412254116E-3</v>
      </c>
      <c r="L88" s="3">
        <f>VLOOKUP($J88,Sheet1__2[#All],L$1,FALSE)</f>
        <v>-1.310371609494208E-2</v>
      </c>
      <c r="M88" s="3">
        <f>VLOOKUP($J88,Sheet1__2[#All],M$1,FALSE)</f>
        <v>-1.226297514685252E-2</v>
      </c>
      <c r="N88" s="3">
        <f>VLOOKUP($J88,Sheet1__2[#All],N$1,FALSE)</f>
        <v>-1.771194587279656E-2</v>
      </c>
      <c r="O88" s="3">
        <f>VLOOKUP($J88,Sheet1__2[#All],O$1,FALSE)</f>
        <v>-3.782755826453306E-3</v>
      </c>
    </row>
    <row r="89" spans="2:15" x14ac:dyDescent="0.3">
      <c r="B89" s="1">
        <f t="shared" si="4"/>
        <v>86</v>
      </c>
      <c r="C89" s="1">
        <f>VLOOKUP($B89,Sheet1[#All],C$1,FALSE)</f>
        <v>0.95750535516728452</v>
      </c>
      <c r="D89" s="1">
        <f>VLOOKUP($B89,Sheet1[#All],D$1,FALSE)</f>
        <v>0.94126162986818285</v>
      </c>
      <c r="E89" s="1">
        <f>VLOOKUP($B89,Sheet1[#All],E$1,FALSE)</f>
        <v>0.95175637121844103</v>
      </c>
      <c r="F89" s="1">
        <f>VLOOKUP($B89,Sheet1[#All],F$1,FALSE)</f>
        <v>0.88724700204508566</v>
      </c>
      <c r="G89" s="1">
        <f>VLOOKUP($B89,Sheet1[#All],G$1,FALSE)</f>
        <v>0.95118931455038291</v>
      </c>
      <c r="J89" s="4">
        <f t="shared" si="5"/>
        <v>86</v>
      </c>
      <c r="K89" s="3">
        <f>VLOOKUP($J89,Sheet1__2[#All],K$1,FALSE)</f>
        <v>2.8980091377826221E-3</v>
      </c>
      <c r="L89" s="3">
        <f>VLOOKUP($J89,Sheet1__2[#All],L$1,FALSE)</f>
        <v>-1.24941969115218E-2</v>
      </c>
      <c r="M89" s="3">
        <f>VLOOKUP($J89,Sheet1__2[#All],M$1,FALSE)</f>
        <v>-8.0437451923435713E-3</v>
      </c>
      <c r="N89" s="3">
        <f>VLOOKUP($J89,Sheet1__2[#All],N$1,FALSE)</f>
        <v>7.6156566792026934E-3</v>
      </c>
      <c r="O89" s="3">
        <f>VLOOKUP($J89,Sheet1__2[#All],O$1,FALSE)</f>
        <v>-1.226202443981028E-2</v>
      </c>
    </row>
    <row r="90" spans="2:15" x14ac:dyDescent="0.3">
      <c r="B90" s="1">
        <f t="shared" si="4"/>
        <v>87</v>
      </c>
      <c r="C90" s="1">
        <f>VLOOKUP($B90,Sheet1[#All],C$1,FALSE)</f>
        <v>0.95708450657252164</v>
      </c>
      <c r="D90" s="1">
        <f>VLOOKUP($B90,Sheet1[#All],D$1,FALSE)</f>
        <v>0.94070632175797642</v>
      </c>
      <c r="E90" s="1">
        <f>VLOOKUP($B90,Sheet1[#All],E$1,FALSE)</f>
        <v>0.95129442204814985</v>
      </c>
      <c r="F90" s="1">
        <f>VLOOKUP($B90,Sheet1[#All],F$1,FALSE)</f>
        <v>0.8859517548644692</v>
      </c>
      <c r="G90" s="1">
        <f>VLOOKUP($B90,Sheet1[#All],G$1,FALSE)</f>
        <v>0.95072404855557979</v>
      </c>
      <c r="J90" s="4">
        <f t="shared" si="5"/>
        <v>87</v>
      </c>
      <c r="K90" s="3">
        <f>VLOOKUP($J90,Sheet1__2[#All],K$1,FALSE)</f>
        <v>9.8669529117406049E-3</v>
      </c>
      <c r="L90" s="3">
        <f>VLOOKUP($J90,Sheet1__2[#All],L$1,FALSE)</f>
        <v>1.164236288461694E-2</v>
      </c>
      <c r="M90" s="3">
        <f>VLOOKUP($J90,Sheet1__2[#All],M$1,FALSE)</f>
        <v>1.097986662238769E-2</v>
      </c>
      <c r="N90" s="3">
        <f>VLOOKUP($J90,Sheet1__2[#All],N$1,FALSE)</f>
        <v>1.434276899582056E-2</v>
      </c>
      <c r="O90" s="3">
        <f>VLOOKUP($J90,Sheet1__2[#All],O$1,FALSE)</f>
        <v>2.8850307483376549E-2</v>
      </c>
    </row>
    <row r="91" spans="2:15" x14ac:dyDescent="0.3">
      <c r="B91" s="1">
        <f t="shared" si="4"/>
        <v>88</v>
      </c>
      <c r="C91" s="1">
        <f>VLOOKUP($B91,Sheet1[#All],C$1,FALSE)</f>
        <v>0.95665912478620918</v>
      </c>
      <c r="D91" s="1">
        <f>VLOOKUP($B91,Sheet1[#All],D$1,FALSE)</f>
        <v>0.94014335534303106</v>
      </c>
      <c r="E91" s="1">
        <f>VLOOKUP($B91,Sheet1[#All],E$1,FALSE)</f>
        <v>0.95081881420131953</v>
      </c>
      <c r="F91" s="1">
        <f>VLOOKUP($B91,Sheet1[#All],F$1,FALSE)</f>
        <v>0.88461250680766335</v>
      </c>
      <c r="G91" s="1">
        <f>VLOOKUP($B91,Sheet1[#All],G$1,FALSE)</f>
        <v>0.95025444658934011</v>
      </c>
      <c r="J91" s="4">
        <f t="shared" si="5"/>
        <v>88</v>
      </c>
      <c r="K91" s="3">
        <f>VLOOKUP($J91,Sheet1__2[#All],K$1,FALSE)</f>
        <v>6.5252130285201543E-3</v>
      </c>
      <c r="L91" s="3">
        <f>VLOOKUP($J91,Sheet1__2[#All],L$1,FALSE)</f>
        <v>3.9454626809268846E-3</v>
      </c>
      <c r="M91" s="3">
        <f>VLOOKUP($J91,Sheet1__2[#All],M$1,FALSE)</f>
        <v>-2.9639506052826208E-3</v>
      </c>
      <c r="N91" s="3">
        <f>VLOOKUP($J91,Sheet1__2[#All],N$1,FALSE)</f>
        <v>-1.475726909182144E-3</v>
      </c>
      <c r="O91" s="3">
        <f>VLOOKUP($J91,Sheet1__2[#All],O$1,FALSE)</f>
        <v>1.013524843919868E-2</v>
      </c>
    </row>
    <row r="92" spans="2:15" x14ac:dyDescent="0.3">
      <c r="B92" s="1">
        <f t="shared" si="4"/>
        <v>89</v>
      </c>
      <c r="C92" s="1">
        <f>VLOOKUP($B92,Sheet1[#All],C$1,FALSE)</f>
        <v>0.95622471525843444</v>
      </c>
      <c r="D92" s="1">
        <f>VLOOKUP($B92,Sheet1[#All],D$1,FALSE)</f>
        <v>0.93957667113770438</v>
      </c>
      <c r="E92" s="1">
        <f>VLOOKUP($B92,Sheet1[#All],E$1,FALSE)</f>
        <v>0.95034966686547173</v>
      </c>
      <c r="F92" s="1">
        <f>VLOOKUP($B92,Sheet1[#All],F$1,FALSE)</f>
        <v>0.88328859407001781</v>
      </c>
      <c r="G92" s="1">
        <f>VLOOKUP($B92,Sheet1[#All],G$1,FALSE)</f>
        <v>0.94978607995126318</v>
      </c>
      <c r="J92" s="4">
        <f t="shared" si="5"/>
        <v>89</v>
      </c>
      <c r="K92" s="3">
        <f>VLOOKUP($J92,Sheet1__2[#All],K$1,FALSE)</f>
        <v>-1.7945883816775331E-2</v>
      </c>
      <c r="L92" s="3">
        <f>VLOOKUP($J92,Sheet1__2[#All],L$1,FALSE)</f>
        <v>-1.716712951814891E-3</v>
      </c>
      <c r="M92" s="3">
        <f>VLOOKUP($J92,Sheet1__2[#All],M$1,FALSE)</f>
        <v>-5.4304926298575666E-3</v>
      </c>
      <c r="N92" s="3">
        <f>VLOOKUP($J92,Sheet1__2[#All],N$1,FALSE)</f>
        <v>-1.9584365056417551E-3</v>
      </c>
      <c r="O92" s="3">
        <f>VLOOKUP($J92,Sheet1__2[#All],O$1,FALSE)</f>
        <v>-5.5156476637781473E-3</v>
      </c>
    </row>
    <row r="93" spans="2:15" x14ac:dyDescent="0.3">
      <c r="B93" s="1">
        <f t="shared" si="4"/>
        <v>90</v>
      </c>
      <c r="C93" s="1">
        <f>VLOOKUP($B93,Sheet1[#All],C$1,FALSE)</f>
        <v>0.95579713255010179</v>
      </c>
      <c r="D93" s="1">
        <f>VLOOKUP($B93,Sheet1[#All],D$1,FALSE)</f>
        <v>0.93899703188068795</v>
      </c>
      <c r="E93" s="1">
        <f>VLOOKUP($B93,Sheet1[#All],E$1,FALSE)</f>
        <v>0.94987385204447028</v>
      </c>
      <c r="F93" s="1">
        <f>VLOOKUP($B93,Sheet1[#All],F$1,FALSE)</f>
        <v>0.8819684913788769</v>
      </c>
      <c r="G93" s="1">
        <f>VLOOKUP($B93,Sheet1[#All],G$1,FALSE)</f>
        <v>0.949320491359404</v>
      </c>
      <c r="J93" s="4">
        <f t="shared" si="5"/>
        <v>90</v>
      </c>
      <c r="K93" s="3">
        <f>VLOOKUP($J93,Sheet1__2[#All],K$1,FALSE)</f>
        <v>-6.4704631842963227E-5</v>
      </c>
      <c r="L93" s="3">
        <f>VLOOKUP($J93,Sheet1__2[#All],L$1,FALSE)</f>
        <v>-1.441669916357758E-2</v>
      </c>
      <c r="M93" s="3">
        <f>VLOOKUP($J93,Sheet1__2[#All],M$1,FALSE)</f>
        <v>-5.401666838911196E-3</v>
      </c>
      <c r="N93" s="3">
        <f>VLOOKUP($J93,Sheet1__2[#All],N$1,FALSE)</f>
        <v>-1.395667893072185E-2</v>
      </c>
      <c r="O93" s="3">
        <f>VLOOKUP($J93,Sheet1__2[#All],O$1,FALSE)</f>
        <v>-7.1357563081804367E-4</v>
      </c>
    </row>
    <row r="94" spans="2:15" x14ac:dyDescent="0.3">
      <c r="B94" s="1">
        <f t="shared" si="4"/>
        <v>91</v>
      </c>
      <c r="C94" s="1">
        <f>VLOOKUP($B94,Sheet1[#All],C$1,FALSE)</f>
        <v>0.95536742892811521</v>
      </c>
      <c r="D94" s="1">
        <f>VLOOKUP($B94,Sheet1[#All],D$1,FALSE)</f>
        <v>0.93842285719713403</v>
      </c>
      <c r="E94" s="1">
        <f>VLOOKUP($B94,Sheet1[#All],E$1,FALSE)</f>
        <v>0.94939185906871348</v>
      </c>
      <c r="F94" s="1">
        <f>VLOOKUP($B94,Sheet1[#All],F$1,FALSE)</f>
        <v>0.88068555747933919</v>
      </c>
      <c r="G94" s="1">
        <f>VLOOKUP($B94,Sheet1[#All],G$1,FALSE)</f>
        <v>0.94882293279268703</v>
      </c>
      <c r="J94" s="4">
        <f t="shared" si="5"/>
        <v>91</v>
      </c>
      <c r="K94" s="3">
        <f>VLOOKUP($J94,Sheet1__2[#All],K$1,FALSE)</f>
        <v>5.8733610427318356E-4</v>
      </c>
      <c r="L94" s="3">
        <f>VLOOKUP($J94,Sheet1__2[#All],L$1,FALSE)</f>
        <v>1.4399460014421051E-2</v>
      </c>
      <c r="M94" s="3">
        <f>VLOOKUP($J94,Sheet1__2[#All],M$1,FALSE)</f>
        <v>-1.318696656152334E-2</v>
      </c>
      <c r="N94" s="3">
        <f>VLOOKUP($J94,Sheet1__2[#All],N$1,FALSE)</f>
        <v>-4.2275280448350501E-3</v>
      </c>
      <c r="O94" s="3">
        <f>VLOOKUP($J94,Sheet1__2[#All],O$1,FALSE)</f>
        <v>4.9767674748198967E-4</v>
      </c>
    </row>
    <row r="95" spans="2:15" x14ac:dyDescent="0.3">
      <c r="B95" s="1">
        <f t="shared" si="4"/>
        <v>92</v>
      </c>
      <c r="C95" s="1">
        <f>VLOOKUP($B95,Sheet1[#All],C$1,FALSE)</f>
        <v>0.95494323707782636</v>
      </c>
      <c r="D95" s="1">
        <f>VLOOKUP($B95,Sheet1[#All],D$1,FALSE)</f>
        <v>0.93785590620862935</v>
      </c>
      <c r="E95" s="1">
        <f>VLOOKUP($B95,Sheet1[#All],E$1,FALSE)</f>
        <v>0.94894137571667148</v>
      </c>
      <c r="F95" s="1">
        <f>VLOOKUP($B95,Sheet1[#All],F$1,FALSE)</f>
        <v>0.87945760295010467</v>
      </c>
      <c r="G95" s="1">
        <f>VLOOKUP($B95,Sheet1[#All],G$1,FALSE)</f>
        <v>0.94835218812158995</v>
      </c>
      <c r="J95" s="4">
        <f t="shared" si="5"/>
        <v>92</v>
      </c>
      <c r="K95" s="3">
        <f>VLOOKUP($J95,Sheet1__2[#All],K$1,FALSE)</f>
        <v>-1.8092121647784769E-2</v>
      </c>
      <c r="L95" s="3">
        <f>VLOOKUP($J95,Sheet1__2[#All],L$1,FALSE)</f>
        <v>-4.0546149374967293E-3</v>
      </c>
      <c r="M95" s="3">
        <f>VLOOKUP($J95,Sheet1__2[#All],M$1,FALSE)</f>
        <v>-2.0728573820405351E-2</v>
      </c>
      <c r="N95" s="3">
        <f>VLOOKUP($J95,Sheet1__2[#All],N$1,FALSE)</f>
        <v>-1.478084746373994E-2</v>
      </c>
      <c r="O95" s="3">
        <f>VLOOKUP($J95,Sheet1__2[#All],O$1,FALSE)</f>
        <v>-1.414192430747226E-2</v>
      </c>
    </row>
    <row r="96" spans="2:15" x14ac:dyDescent="0.3">
      <c r="B96" s="1">
        <f t="shared" si="4"/>
        <v>93</v>
      </c>
      <c r="C96" s="1">
        <f>VLOOKUP($B96,Sheet1[#All],C$1,FALSE)</f>
        <v>0.95452454351348059</v>
      </c>
      <c r="D96" s="1">
        <f>VLOOKUP($B96,Sheet1[#All],D$1,FALSE)</f>
        <v>0.93728519190799442</v>
      </c>
      <c r="E96" s="1">
        <f>VLOOKUP($B96,Sheet1[#All],E$1,FALSE)</f>
        <v>0.94850619908730938</v>
      </c>
      <c r="F96" s="1">
        <f>VLOOKUP($B96,Sheet1[#All],F$1,FALSE)</f>
        <v>0.87823605835977181</v>
      </c>
      <c r="G96" s="1">
        <f>VLOOKUP($B96,Sheet1[#All],G$1,FALSE)</f>
        <v>0.94787279839553507</v>
      </c>
      <c r="J96" s="4">
        <f t="shared" si="5"/>
        <v>93</v>
      </c>
      <c r="K96" s="3">
        <f>VLOOKUP($J96,Sheet1__2[#All],K$1,FALSE)</f>
        <v>1.429572413558358E-2</v>
      </c>
      <c r="L96" s="3">
        <f>VLOOKUP($J96,Sheet1__2[#All],L$1,FALSE)</f>
        <v>-8.7723353517700896E-3</v>
      </c>
      <c r="M96" s="3">
        <f>VLOOKUP($J96,Sheet1__2[#All],M$1,FALSE)</f>
        <v>-4.8310712916989282E-3</v>
      </c>
      <c r="N96" s="3">
        <f>VLOOKUP($J96,Sheet1__2[#All],N$1,FALSE)</f>
        <v>-2.7951380986381441E-3</v>
      </c>
      <c r="O96" s="3">
        <f>VLOOKUP($J96,Sheet1__2[#All],O$1,FALSE)</f>
        <v>1.2380637612293081E-2</v>
      </c>
    </row>
    <row r="97" spans="2:15" x14ac:dyDescent="0.3">
      <c r="B97" s="1">
        <f t="shared" si="4"/>
        <v>94</v>
      </c>
      <c r="C97" s="1">
        <f>VLOOKUP($B97,Sheet1[#All],C$1,FALSE)</f>
        <v>0.95409860217180376</v>
      </c>
      <c r="D97" s="1">
        <f>VLOOKUP($B97,Sheet1[#All],D$1,FALSE)</f>
        <v>0.93672776985051887</v>
      </c>
      <c r="E97" s="1">
        <f>VLOOKUP($B97,Sheet1[#All],E$1,FALSE)</f>
        <v>0.94807224077255481</v>
      </c>
      <c r="F97" s="1">
        <f>VLOOKUP($B97,Sheet1[#All],F$1,FALSE)</f>
        <v>0.8770189654963767</v>
      </c>
      <c r="G97" s="1">
        <f>VLOOKUP($B97,Sheet1[#All],G$1,FALSE)</f>
        <v>0.9473898960982079</v>
      </c>
      <c r="J97" s="4">
        <f t="shared" si="5"/>
        <v>94</v>
      </c>
      <c r="K97" s="3">
        <f>VLOOKUP($J97,Sheet1__2[#All],K$1,FALSE)</f>
        <v>1.417335071382253E-2</v>
      </c>
      <c r="L97" s="3">
        <f>VLOOKUP($J97,Sheet1__2[#All],L$1,FALSE)</f>
        <v>7.6365786979884481E-3</v>
      </c>
      <c r="M97" s="3">
        <f>VLOOKUP($J97,Sheet1__2[#All],M$1,FALSE)</f>
        <v>9.8000703505294814E-3</v>
      </c>
      <c r="N97" s="3">
        <f>VLOOKUP($J97,Sheet1__2[#All],N$1,FALSE)</f>
        <v>7.8908470130534258E-3</v>
      </c>
      <c r="O97" s="3">
        <f>VLOOKUP($J97,Sheet1__2[#All],O$1,FALSE)</f>
        <v>-1.458955354905957E-2</v>
      </c>
    </row>
    <row r="98" spans="2:15" x14ac:dyDescent="0.3">
      <c r="B98" s="1">
        <f t="shared" si="4"/>
        <v>95</v>
      </c>
      <c r="C98" s="1">
        <f>VLOOKUP($B98,Sheet1[#All],C$1,FALSE)</f>
        <v>0.95366440856700119</v>
      </c>
      <c r="D98" s="1">
        <f>VLOOKUP($B98,Sheet1[#All],D$1,FALSE)</f>
        <v>0.9361562647683721</v>
      </c>
      <c r="E98" s="1">
        <f>VLOOKUP($B98,Sheet1[#All],E$1,FALSE)</f>
        <v>0.94761715581355621</v>
      </c>
      <c r="F98" s="1">
        <f>VLOOKUP($B98,Sheet1[#All],F$1,FALSE)</f>
        <v>0.87578838689011407</v>
      </c>
      <c r="G98" s="1">
        <f>VLOOKUP($B98,Sheet1[#All],G$1,FALSE)</f>
        <v>0.94689409998551533</v>
      </c>
      <c r="J98" s="4">
        <f t="shared" si="5"/>
        <v>95</v>
      </c>
      <c r="K98" s="3">
        <f>VLOOKUP($J98,Sheet1__2[#All],K$1,FALSE)</f>
        <v>2.83007057356012E-3</v>
      </c>
      <c r="L98" s="3">
        <f>VLOOKUP($J98,Sheet1__2[#All],L$1,FALSE)</f>
        <v>1.4550873757365549E-2</v>
      </c>
      <c r="M98" s="3">
        <f>VLOOKUP($J98,Sheet1__2[#All],M$1,FALSE)</f>
        <v>6.1147233508056166E-4</v>
      </c>
      <c r="N98" s="3">
        <f>VLOOKUP($J98,Sheet1__2[#All],N$1,FALSE)</f>
        <v>-2.4303193682422759E-3</v>
      </c>
      <c r="O98" s="3">
        <f>VLOOKUP($J98,Sheet1__2[#All],O$1,FALSE)</f>
        <v>-3.327156053978E-3</v>
      </c>
    </row>
    <row r="99" spans="2:15" x14ac:dyDescent="0.3">
      <c r="B99" s="1">
        <f t="shared" si="4"/>
        <v>96</v>
      </c>
      <c r="C99" s="1">
        <f>VLOOKUP($B99,Sheet1[#All],C$1,FALSE)</f>
        <v>0.95322561548059581</v>
      </c>
      <c r="D99" s="1">
        <f>VLOOKUP($B99,Sheet1[#All],D$1,FALSE)</f>
        <v>0.93557399553609055</v>
      </c>
      <c r="E99" s="1">
        <f>VLOOKUP($B99,Sheet1[#All],E$1,FALSE)</f>
        <v>0.94716211449639753</v>
      </c>
      <c r="F99" s="1">
        <f>VLOOKUP($B99,Sheet1[#All],F$1,FALSE)</f>
        <v>0.8745568341055433</v>
      </c>
      <c r="G99" s="1">
        <f>VLOOKUP($B99,Sheet1[#All],G$1,FALSE)</f>
        <v>0.94639152126416226</v>
      </c>
      <c r="J99" s="4">
        <f t="shared" si="5"/>
        <v>96</v>
      </c>
      <c r="K99" s="3">
        <f>VLOOKUP($J99,Sheet1__2[#All],K$1,FALSE)</f>
        <v>1.093522128208493E-2</v>
      </c>
      <c r="L99" s="3">
        <f>VLOOKUP($J99,Sheet1__2[#All],L$1,FALSE)</f>
        <v>7.0076325851946382E-3</v>
      </c>
      <c r="M99" s="3">
        <f>VLOOKUP($J99,Sheet1__2[#All],M$1,FALSE)</f>
        <v>4.487087495292464E-3</v>
      </c>
      <c r="N99" s="3">
        <f>VLOOKUP($J99,Sheet1__2[#All],N$1,FALSE)</f>
        <v>2.4520167762395389E-2</v>
      </c>
      <c r="O99" s="3">
        <f>VLOOKUP($J99,Sheet1__2[#All],O$1,FALSE)</f>
        <v>1.4820639886774919E-2</v>
      </c>
    </row>
    <row r="100" spans="2:15" x14ac:dyDescent="0.3">
      <c r="B100" s="1">
        <f t="shared" si="4"/>
        <v>97</v>
      </c>
      <c r="C100" s="1">
        <f>VLOOKUP($B100,Sheet1[#All],C$1,FALSE)</f>
        <v>0.95279408987301928</v>
      </c>
      <c r="D100" s="1">
        <f>VLOOKUP($B100,Sheet1[#All],D$1,FALSE)</f>
        <v>0.93499344126834361</v>
      </c>
      <c r="E100" s="1">
        <f>VLOOKUP($B100,Sheet1[#All],E$1,FALSE)</f>
        <v>0.94671754742051595</v>
      </c>
      <c r="F100" s="1">
        <f>VLOOKUP($B100,Sheet1[#All],F$1,FALSE)</f>
        <v>0.87328334300075061</v>
      </c>
      <c r="G100" s="1">
        <f>VLOOKUP($B100,Sheet1[#All],G$1,FALSE)</f>
        <v>0.94590612140007257</v>
      </c>
      <c r="J100" s="4">
        <f t="shared" si="5"/>
        <v>97</v>
      </c>
      <c r="K100" s="3">
        <f>VLOOKUP($J100,Sheet1__2[#All],K$1,FALSE)</f>
        <v>-9.0477651017104727E-3</v>
      </c>
      <c r="L100" s="3">
        <f>VLOOKUP($J100,Sheet1__2[#All],L$1,FALSE)</f>
        <v>-1.6097918681041729E-2</v>
      </c>
      <c r="M100" s="3">
        <f>VLOOKUP($J100,Sheet1__2[#All],M$1,FALSE)</f>
        <v>-4.967830842410874E-3</v>
      </c>
      <c r="N100" s="3">
        <f>VLOOKUP($J100,Sheet1__2[#All],N$1,FALSE)</f>
        <v>-1.0827948815174531E-2</v>
      </c>
      <c r="O100" s="3">
        <f>VLOOKUP($J100,Sheet1__2[#All],O$1,FALSE)</f>
        <v>-1.7763278886624369E-3</v>
      </c>
    </row>
    <row r="101" spans="2:15" x14ac:dyDescent="0.3">
      <c r="B101" s="1">
        <f t="shared" si="4"/>
        <v>98</v>
      </c>
      <c r="C101" s="1">
        <f>VLOOKUP($B101,Sheet1[#All],C$1,FALSE)</f>
        <v>0.95237078288683397</v>
      </c>
      <c r="D101" s="1">
        <f>VLOOKUP($B101,Sheet1[#All],D$1,FALSE)</f>
        <v>0.93445264387495208</v>
      </c>
      <c r="E101" s="1">
        <f>VLOOKUP($B101,Sheet1[#All],E$1,FALSE)</f>
        <v>0.94627875545344087</v>
      </c>
      <c r="F101" s="1">
        <f>VLOOKUP($B101,Sheet1[#All],F$1,FALSE)</f>
        <v>0.87204553937442275</v>
      </c>
      <c r="G101" s="1">
        <f>VLOOKUP($B101,Sheet1[#All],G$1,FALSE)</f>
        <v>0.94543202021913986</v>
      </c>
      <c r="J101" s="4">
        <f t="shared" si="5"/>
        <v>98</v>
      </c>
      <c r="K101" s="3">
        <f>VLOOKUP($J101,Sheet1__2[#All],K$1,FALSE)</f>
        <v>3.781257702135438E-3</v>
      </c>
      <c r="L101" s="3">
        <f>VLOOKUP($J101,Sheet1__2[#All],L$1,FALSE)</f>
        <v>-1.7294541757510739E-3</v>
      </c>
      <c r="M101" s="3">
        <f>VLOOKUP($J101,Sheet1__2[#All],M$1,FALSE)</f>
        <v>-8.446611522202177E-3</v>
      </c>
      <c r="N101" s="3">
        <f>VLOOKUP($J101,Sheet1__2[#All],N$1,FALSE)</f>
        <v>-3.0673415559626912E-3</v>
      </c>
      <c r="O101" s="3">
        <f>VLOOKUP($J101,Sheet1__2[#All],O$1,FALSE)</f>
        <v>-2.091053085989009E-2</v>
      </c>
    </row>
    <row r="102" spans="2:15" x14ac:dyDescent="0.3">
      <c r="B102" s="1">
        <f t="shared" si="4"/>
        <v>99</v>
      </c>
      <c r="C102" s="1">
        <f>VLOOKUP($B102,Sheet1[#All],C$1,FALSE)</f>
        <v>0.95194115740383389</v>
      </c>
      <c r="D102" s="1">
        <f>VLOOKUP($B102,Sheet1[#All],D$1,FALSE)</f>
        <v>0.93391654184345252</v>
      </c>
      <c r="E102" s="1">
        <f>VLOOKUP($B102,Sheet1[#All],E$1,FALSE)</f>
        <v>0.94584405887309553</v>
      </c>
      <c r="F102" s="1">
        <f>VLOOKUP($B102,Sheet1[#All],F$1,FALSE)</f>
        <v>0.87080984452280363</v>
      </c>
      <c r="G102" s="1">
        <f>VLOOKUP($B102,Sheet1[#All],G$1,FALSE)</f>
        <v>0.94497490370809401</v>
      </c>
      <c r="J102" s="4">
        <f t="shared" si="5"/>
        <v>99</v>
      </c>
      <c r="K102" s="3">
        <f>VLOOKUP($J102,Sheet1__2[#All],K$1,FALSE)</f>
        <v>3.5850236431066509E-3</v>
      </c>
      <c r="L102" s="3">
        <f>VLOOKUP($J102,Sheet1__2[#All],L$1,FALSE)</f>
        <v>-1.14420389459268E-2</v>
      </c>
      <c r="M102" s="3">
        <f>VLOOKUP($J102,Sheet1__2[#All],M$1,FALSE)</f>
        <v>9.0224315218267372E-3</v>
      </c>
      <c r="N102" s="3">
        <f>VLOOKUP($J102,Sheet1__2[#All],N$1,FALSE)</f>
        <v>1.7954100442237411E-3</v>
      </c>
      <c r="O102" s="3">
        <f>VLOOKUP($J102,Sheet1__2[#All],O$1,FALSE)</f>
        <v>2.0846484030100001E-2</v>
      </c>
    </row>
    <row r="103" spans="2:15" x14ac:dyDescent="0.3">
      <c r="B103" s="1">
        <f t="shared" si="4"/>
        <v>100</v>
      </c>
      <c r="C103" s="1">
        <f>VLOOKUP($B103,Sheet1[#All],C$1,FALSE)</f>
        <v>0.95151915652769326</v>
      </c>
      <c r="D103" s="1">
        <f>VLOOKUP($B103,Sheet1[#All],D$1,FALSE)</f>
        <v>0.93338963974979594</v>
      </c>
      <c r="E103" s="1">
        <f>VLOOKUP($B103,Sheet1[#All],E$1,FALSE)</f>
        <v>0.94539533960877942</v>
      </c>
      <c r="F103" s="1">
        <f>VLOOKUP($B103,Sheet1[#All],F$1,FALSE)</f>
        <v>0.86956775355796112</v>
      </c>
      <c r="G103" s="1">
        <f>VLOOKUP($B103,Sheet1[#All],G$1,FALSE)</f>
        <v>0.94452590789035651</v>
      </c>
      <c r="J103" s="4">
        <f t="shared" si="5"/>
        <v>100</v>
      </c>
      <c r="K103" s="3">
        <f>VLOOKUP($J103,Sheet1__2[#All],K$1,FALSE)</f>
        <v>-9.8729068005199306E-4</v>
      </c>
      <c r="L103" s="3">
        <f>VLOOKUP($J103,Sheet1__2[#All],L$1,FALSE)</f>
        <v>8.8581080322315195E-3</v>
      </c>
      <c r="M103" s="3">
        <f>VLOOKUP($J103,Sheet1__2[#All],M$1,FALSE)</f>
        <v>-7.3446275322704441E-3</v>
      </c>
      <c r="N103" s="3">
        <f>VLOOKUP($J103,Sheet1__2[#All],N$1,FALSE)</f>
        <v>-7.7760026060291823E-3</v>
      </c>
      <c r="O103" s="3">
        <f>VLOOKUP($J103,Sheet1__2[#All],O$1,FALSE)</f>
        <v>-6.1615534913920748E-3</v>
      </c>
    </row>
    <row r="104" spans="2:15" x14ac:dyDescent="0.3">
      <c r="B104" s="1">
        <f t="shared" si="4"/>
        <v>101</v>
      </c>
      <c r="C104" s="1">
        <f>VLOOKUP($B104,Sheet1[#All],C$1,FALSE)</f>
        <v>0.95110950709487918</v>
      </c>
      <c r="D104" s="1">
        <f>VLOOKUP($B104,Sheet1[#All],D$1,FALSE)</f>
        <v>0.93287195953314472</v>
      </c>
      <c r="E104" s="1">
        <f>VLOOKUP($B104,Sheet1[#All],E$1,FALSE)</f>
        <v>0.94498132400417312</v>
      </c>
      <c r="F104" s="1">
        <f>VLOOKUP($B104,Sheet1[#All],F$1,FALSE)</f>
        <v>0.86837348374906287</v>
      </c>
      <c r="G104" s="1">
        <f>VLOOKUP($B104,Sheet1[#All],G$1,FALSE)</f>
        <v>0.94410449611107217</v>
      </c>
      <c r="J104" s="4">
        <f t="shared" si="5"/>
        <v>101</v>
      </c>
      <c r="K104" s="3">
        <f>VLOOKUP($J104,Sheet1__2[#All],K$1,FALSE)</f>
        <v>-1.011929572049197E-2</v>
      </c>
      <c r="L104" s="3">
        <f>VLOOKUP($J104,Sheet1__2[#All],L$1,FALSE)</f>
        <v>-1.6703795405654479E-2</v>
      </c>
      <c r="M104" s="3">
        <f>VLOOKUP($J104,Sheet1__2[#All],M$1,FALSE)</f>
        <v>-1.4293987998020299E-2</v>
      </c>
      <c r="N104" s="3">
        <f>VLOOKUP($J104,Sheet1__2[#All],N$1,FALSE)</f>
        <v>1.20476357422423E-3</v>
      </c>
      <c r="O104" s="3">
        <f>VLOOKUP($J104,Sheet1__2[#All],O$1,FALSE)</f>
        <v>-1.181171014298949E-2</v>
      </c>
    </row>
    <row r="105" spans="2:15" x14ac:dyDescent="0.3">
      <c r="B105" s="1">
        <f t="shared" si="4"/>
        <v>102</v>
      </c>
      <c r="C105" s="1">
        <f>VLOOKUP($B105,Sheet1[#All],C$1,FALSE)</f>
        <v>0.95070683825442659</v>
      </c>
      <c r="D105" s="1">
        <f>VLOOKUP($B105,Sheet1[#All],D$1,FALSE)</f>
        <v>0.93237589866672443</v>
      </c>
      <c r="E105" s="1">
        <f>VLOOKUP($B105,Sheet1[#All],E$1,FALSE)</f>
        <v>0.94459460554766539</v>
      </c>
      <c r="F105" s="1">
        <f>VLOOKUP($B105,Sheet1[#All],F$1,FALSE)</f>
        <v>0.86718429166198974</v>
      </c>
      <c r="G105" s="1">
        <f>VLOOKUP($B105,Sheet1[#All],G$1,FALSE)</f>
        <v>0.94368094961343307</v>
      </c>
      <c r="J105" s="4">
        <f t="shared" si="5"/>
        <v>102</v>
      </c>
      <c r="K105" s="3">
        <f>VLOOKUP($J105,Sheet1__2[#All],K$1,FALSE)</f>
        <v>-1.6448560006460989E-3</v>
      </c>
      <c r="L105" s="3">
        <f>VLOOKUP($J105,Sheet1__2[#All],L$1,FALSE)</f>
        <v>-7.1066865153188354E-3</v>
      </c>
      <c r="M105" s="3">
        <f>VLOOKUP($J105,Sheet1__2[#All],M$1,FALSE)</f>
        <v>2.7983430310359911E-3</v>
      </c>
      <c r="N105" s="3">
        <f>VLOOKUP($J105,Sheet1__2[#All],N$1,FALSE)</f>
        <v>3.9438232508179462E-3</v>
      </c>
      <c r="O105" s="3">
        <f>VLOOKUP($J105,Sheet1__2[#All],O$1,FALSE)</f>
        <v>-5.2124086937258051E-3</v>
      </c>
    </row>
    <row r="106" spans="2:15" x14ac:dyDescent="0.3">
      <c r="B106" s="1">
        <f t="shared" si="4"/>
        <v>103</v>
      </c>
      <c r="C106" s="1">
        <f>VLOOKUP($B106,Sheet1[#All],C$1,FALSE)</f>
        <v>0.95027946799701601</v>
      </c>
      <c r="D106" s="1">
        <f>VLOOKUP($B106,Sheet1[#All],D$1,FALSE)</f>
        <v>0.93186337536404995</v>
      </c>
      <c r="E106" s="1">
        <f>VLOOKUP($B106,Sheet1[#All],E$1,FALSE)</f>
        <v>0.94417781203298645</v>
      </c>
      <c r="F106" s="1">
        <f>VLOOKUP($B106,Sheet1[#All],F$1,FALSE)</f>
        <v>0.86595327692533308</v>
      </c>
      <c r="G106" s="1">
        <f>VLOOKUP($B106,Sheet1[#All],G$1,FALSE)</f>
        <v>0.94325049597405342</v>
      </c>
      <c r="J106" s="4">
        <f t="shared" si="5"/>
        <v>103</v>
      </c>
      <c r="K106" s="3">
        <f>VLOOKUP($J106,Sheet1__2[#All],K$1,FALSE)</f>
        <v>-1.298884969944558E-2</v>
      </c>
      <c r="L106" s="3">
        <f>VLOOKUP($J106,Sheet1__2[#All],L$1,FALSE)</f>
        <v>-7.0403767856005153E-3</v>
      </c>
      <c r="M106" s="3">
        <f>VLOOKUP($J106,Sheet1__2[#All],M$1,FALSE)</f>
        <v>-1.088618567393968E-2</v>
      </c>
      <c r="N106" s="3">
        <f>VLOOKUP($J106,Sheet1__2[#All],N$1,FALSE)</f>
        <v>-9.5464277721679751E-3</v>
      </c>
      <c r="O106" s="3">
        <f>VLOOKUP($J106,Sheet1__2[#All],O$1,FALSE)</f>
        <v>-2.8871255084407959E-3</v>
      </c>
    </row>
    <row r="107" spans="2:15" x14ac:dyDescent="0.3">
      <c r="B107" s="1">
        <f t="shared" si="4"/>
        <v>104</v>
      </c>
      <c r="C107" s="1">
        <f>VLOOKUP($B107,Sheet1[#All],C$1,FALSE)</f>
        <v>0.9498583071802954</v>
      </c>
      <c r="D107" s="1">
        <f>VLOOKUP($B107,Sheet1[#All],D$1,FALSE)</f>
        <v>0.93135871296245132</v>
      </c>
      <c r="E107" s="1">
        <f>VLOOKUP($B107,Sheet1[#All],E$1,FALSE)</f>
        <v>0.94376234674738846</v>
      </c>
      <c r="F107" s="1">
        <f>VLOOKUP($B107,Sheet1[#All],F$1,FALSE)</f>
        <v>0.86474223354106627</v>
      </c>
      <c r="G107" s="1">
        <f>VLOOKUP($B107,Sheet1[#All],G$1,FALSE)</f>
        <v>0.94281843571767399</v>
      </c>
      <c r="J107" s="4">
        <f t="shared" si="5"/>
        <v>104</v>
      </c>
      <c r="K107" s="3">
        <f>VLOOKUP($J107,Sheet1__2[#All],K$1,FALSE)</f>
        <v>2.221825721745558E-2</v>
      </c>
      <c r="L107" s="3">
        <f>VLOOKUP($J107,Sheet1__2[#All],L$1,FALSE)</f>
        <v>4.9381484034171199E-4</v>
      </c>
      <c r="M107" s="3">
        <f>VLOOKUP($J107,Sheet1__2[#All],M$1,FALSE)</f>
        <v>3.2411705098766412E-3</v>
      </c>
      <c r="N107" s="3">
        <f>VLOOKUP($J107,Sheet1__2[#All],N$1,FALSE)</f>
        <v>1.411496659256754E-2</v>
      </c>
      <c r="O107" s="3">
        <f>VLOOKUP($J107,Sheet1__2[#All],O$1,FALSE)</f>
        <v>2.5994215775641889E-2</v>
      </c>
    </row>
    <row r="108" spans="2:15" x14ac:dyDescent="0.3">
      <c r="B108" s="1">
        <f t="shared" si="4"/>
        <v>105</v>
      </c>
      <c r="C108" s="1">
        <f>VLOOKUP($B108,Sheet1[#All],C$1,FALSE)</f>
        <v>0.94943258874477898</v>
      </c>
      <c r="D108" s="1">
        <f>VLOOKUP($B108,Sheet1[#All],D$1,FALSE)</f>
        <v>0.93085910017484996</v>
      </c>
      <c r="E108" s="1">
        <f>VLOOKUP($B108,Sheet1[#All],E$1,FALSE)</f>
        <v>0.94334138488214203</v>
      </c>
      <c r="F108" s="1">
        <f>VLOOKUP($B108,Sheet1[#All],F$1,FALSE)</f>
        <v>0.86350192163902928</v>
      </c>
      <c r="G108" s="1">
        <f>VLOOKUP($B108,Sheet1[#All],G$1,FALSE)</f>
        <v>0.94238936539746287</v>
      </c>
      <c r="J108" s="4">
        <f t="shared" si="5"/>
        <v>105</v>
      </c>
      <c r="K108" s="3">
        <f>VLOOKUP($J108,Sheet1__2[#All],K$1,FALSE)</f>
        <v>-9.522367111848732E-3</v>
      </c>
      <c r="L108" s="3">
        <f>VLOOKUP($J108,Sheet1__2[#All],L$1,FALSE)</f>
        <v>-3.445369423903593E-3</v>
      </c>
      <c r="M108" s="3">
        <f>VLOOKUP($J108,Sheet1__2[#All],M$1,FALSE)</f>
        <v>-1.776227230667415E-2</v>
      </c>
      <c r="N108" s="3">
        <f>VLOOKUP($J108,Sheet1__2[#All],N$1,FALSE)</f>
        <v>-2.1117450200961601E-2</v>
      </c>
      <c r="O108" s="3">
        <f>VLOOKUP($J108,Sheet1__2[#All],O$1,FALSE)</f>
        <v>-1.209432043281347E-2</v>
      </c>
    </row>
    <row r="109" spans="2:15" x14ac:dyDescent="0.3">
      <c r="B109" s="1">
        <f t="shared" si="4"/>
        <v>106</v>
      </c>
      <c r="C109" s="1">
        <f>VLOOKUP($B109,Sheet1[#All],C$1,FALSE)</f>
        <v>0.94901999958775918</v>
      </c>
      <c r="D109" s="1">
        <f>VLOOKUP($B109,Sheet1[#All],D$1,FALSE)</f>
        <v>0.93035780035671367</v>
      </c>
      <c r="E109" s="1">
        <f>VLOOKUP($B109,Sheet1[#All],E$1,FALSE)</f>
        <v>0.9429480831629683</v>
      </c>
      <c r="F109" s="1">
        <f>VLOOKUP($B109,Sheet1[#All],F$1,FALSE)</f>
        <v>0.86230323285474908</v>
      </c>
      <c r="G109" s="1">
        <f>VLOOKUP($B109,Sheet1[#All],G$1,FALSE)</f>
        <v>0.94196995808018691</v>
      </c>
      <c r="J109" s="4">
        <f t="shared" si="5"/>
        <v>106</v>
      </c>
      <c r="K109" s="3">
        <f>VLOOKUP($J109,Sheet1__2[#All],K$1,FALSE)</f>
        <v>-7.1541930576699726E-3</v>
      </c>
      <c r="L109" s="3">
        <f>VLOOKUP($J109,Sheet1__2[#All],L$1,FALSE)</f>
        <v>1.779060822750422E-2</v>
      </c>
      <c r="M109" s="3">
        <f>VLOOKUP($J109,Sheet1__2[#All],M$1,FALSE)</f>
        <v>3.2037917732825778E-3</v>
      </c>
      <c r="N109" s="3">
        <f>VLOOKUP($J109,Sheet1__2[#All],N$1,FALSE)</f>
        <v>4.2340910139848859E-3</v>
      </c>
      <c r="O109" s="3">
        <f>VLOOKUP($J109,Sheet1__2[#All],O$1,FALSE)</f>
        <v>-1.6451799116722281E-2</v>
      </c>
    </row>
    <row r="110" spans="2:15" x14ac:dyDescent="0.3">
      <c r="B110" s="1">
        <f t="shared" si="4"/>
        <v>107</v>
      </c>
      <c r="C110" s="1">
        <f>VLOOKUP($B110,Sheet1[#All],C$1,FALSE)</f>
        <v>0.9485891661855852</v>
      </c>
      <c r="D110" s="1">
        <f>VLOOKUP($B110,Sheet1[#All],D$1,FALSE)</f>
        <v>0.92978344956800918</v>
      </c>
      <c r="E110" s="1">
        <f>VLOOKUP($B110,Sheet1[#All],E$1,FALSE)</f>
        <v>0.94251883177979745</v>
      </c>
      <c r="F110" s="1">
        <f>VLOOKUP($B110,Sheet1[#All],F$1,FALSE)</f>
        <v>0.86106257265794861</v>
      </c>
      <c r="G110" s="1">
        <f>VLOOKUP($B110,Sheet1[#All],G$1,FALSE)</f>
        <v>0.94150297458125853</v>
      </c>
      <c r="J110" s="4">
        <f t="shared" si="5"/>
        <v>107</v>
      </c>
      <c r="K110" s="3">
        <f>VLOOKUP($J110,Sheet1__2[#All],K$1,FALSE)</f>
        <v>2.3194008301871548E-3</v>
      </c>
      <c r="L110" s="3">
        <f>VLOOKUP($J110,Sheet1__2[#All],L$1,FALSE)</f>
        <v>3.3164814895856611E-3</v>
      </c>
      <c r="M110" s="3">
        <f>VLOOKUP($J110,Sheet1__2[#All],M$1,FALSE)</f>
        <v>1.5635063681541179E-2</v>
      </c>
      <c r="N110" s="3">
        <f>VLOOKUP($J110,Sheet1__2[#All],N$1,FALSE)</f>
        <v>-5.074265511198087E-3</v>
      </c>
      <c r="O110" s="3">
        <f>VLOOKUP($J110,Sheet1__2[#All],O$1,FALSE)</f>
        <v>8.4930976731281797E-3</v>
      </c>
    </row>
    <row r="111" spans="2:15" x14ac:dyDescent="0.3">
      <c r="B111" s="1">
        <f t="shared" si="4"/>
        <v>108</v>
      </c>
      <c r="C111" s="1">
        <f>VLOOKUP($B111,Sheet1[#All],C$1,FALSE)</f>
        <v>0.94815935610519608</v>
      </c>
      <c r="D111" s="1">
        <f>VLOOKUP($B111,Sheet1[#All],D$1,FALSE)</f>
        <v>0.92920573901936476</v>
      </c>
      <c r="E111" s="1">
        <f>VLOOKUP($B111,Sheet1[#All],E$1,FALSE)</f>
        <v>0.94207204428377345</v>
      </c>
      <c r="F111" s="1">
        <f>VLOOKUP($B111,Sheet1[#All],F$1,FALSE)</f>
        <v>0.85983397896533076</v>
      </c>
      <c r="G111" s="1">
        <f>VLOOKUP($B111,Sheet1[#All],G$1,FALSE)</f>
        <v>0.94103764840677018</v>
      </c>
      <c r="J111" s="4">
        <f t="shared" si="5"/>
        <v>108</v>
      </c>
      <c r="K111" s="3">
        <f>VLOOKUP($J111,Sheet1__2[#All],K$1,FALSE)</f>
        <v>-1.815953801019023E-2</v>
      </c>
      <c r="L111" s="3">
        <f>VLOOKUP($J111,Sheet1__2[#All],L$1,FALSE)</f>
        <v>-5.5649709613192254E-3</v>
      </c>
      <c r="M111" s="3">
        <f>VLOOKUP($J111,Sheet1__2[#All],M$1,FALSE)</f>
        <v>-9.1482514648237572E-3</v>
      </c>
      <c r="N111" s="3">
        <f>VLOOKUP($J111,Sheet1__2[#All],N$1,FALSE)</f>
        <v>-4.9542896171684923E-3</v>
      </c>
      <c r="O111" s="3">
        <f>VLOOKUP($J111,Sheet1__2[#All],O$1,FALSE)</f>
        <v>7.2073294309206069E-4</v>
      </c>
    </row>
    <row r="112" spans="2:15" x14ac:dyDescent="0.3">
      <c r="B112" s="1">
        <f t="shared" si="4"/>
        <v>109</v>
      </c>
      <c r="C112" s="1">
        <f>VLOOKUP($B112,Sheet1[#All],C$1,FALSE)</f>
        <v>0.94774042823857707</v>
      </c>
      <c r="D112" s="1">
        <f>VLOOKUP($B112,Sheet1[#All],D$1,FALSE)</f>
        <v>0.92864305955312121</v>
      </c>
      <c r="E112" s="1">
        <f>VLOOKUP($B112,Sheet1[#All],E$1,FALSE)</f>
        <v>0.94163628615203854</v>
      </c>
      <c r="F112" s="1">
        <f>VLOOKUP($B112,Sheet1[#All],F$1,FALSE)</f>
        <v>0.85863806551506816</v>
      </c>
      <c r="G112" s="1">
        <f>VLOOKUP($B112,Sheet1[#All],G$1,FALSE)</f>
        <v>0.94056979980132904</v>
      </c>
      <c r="J112" s="4">
        <f t="shared" si="5"/>
        <v>109</v>
      </c>
      <c r="K112" s="3">
        <f>VLOOKUP($J112,Sheet1__2[#All],K$1,FALSE)</f>
        <v>-8.8680559494424948E-3</v>
      </c>
      <c r="L112" s="3">
        <f>VLOOKUP($J112,Sheet1__2[#All],L$1,FALSE)</f>
        <v>3.5990392693979359E-3</v>
      </c>
      <c r="M112" s="3">
        <f>VLOOKUP($J112,Sheet1__2[#All],M$1,FALSE)</f>
        <v>2.6074894919147868E-3</v>
      </c>
      <c r="N112" s="3">
        <f>VLOOKUP($J112,Sheet1__2[#All],N$1,FALSE)</f>
        <v>8.4053086875159261E-4</v>
      </c>
      <c r="O112" s="3">
        <f>VLOOKUP($J112,Sheet1__2[#All],O$1,FALSE)</f>
        <v>-6.5527473663428652E-3</v>
      </c>
    </row>
    <row r="113" spans="2:15" x14ac:dyDescent="0.3">
      <c r="B113" s="1">
        <f t="shared" si="4"/>
        <v>110</v>
      </c>
      <c r="C113" s="1">
        <f>VLOOKUP($B113,Sheet1[#All],C$1,FALSE)</f>
        <v>0.94732529556975464</v>
      </c>
      <c r="D113" s="1">
        <f>VLOOKUP($B113,Sheet1[#All],D$1,FALSE)</f>
        <v>0.92808441236713923</v>
      </c>
      <c r="E113" s="1">
        <f>VLOOKUP($B113,Sheet1[#All],E$1,FALSE)</f>
        <v>0.94120804295243243</v>
      </c>
      <c r="F113" s="1">
        <f>VLOOKUP($B113,Sheet1[#All],F$1,FALSE)</f>
        <v>0.85744097987179924</v>
      </c>
      <c r="G113" s="1">
        <f>VLOOKUP($B113,Sheet1[#All],G$1,FALSE)</f>
        <v>0.94009548795964804</v>
      </c>
      <c r="J113" s="4">
        <f t="shared" si="5"/>
        <v>110</v>
      </c>
      <c r="K113" s="3">
        <f>VLOOKUP($J113,Sheet1__2[#All],K$1,FALSE)</f>
        <v>-7.0663855353850927E-3</v>
      </c>
      <c r="L113" s="3">
        <f>VLOOKUP($J113,Sheet1__2[#All],L$1,FALSE)</f>
        <v>3.6457182610450888E-3</v>
      </c>
      <c r="M113" s="3">
        <f>VLOOKUP($J113,Sheet1__2[#All],M$1,FALSE)</f>
        <v>3.4984028091485831E-3</v>
      </c>
      <c r="N113" s="3">
        <f>VLOOKUP($J113,Sheet1__2[#All],N$1,FALSE)</f>
        <v>2.9792845578836451E-3</v>
      </c>
      <c r="O113" s="3">
        <f>VLOOKUP($J113,Sheet1__2[#All],O$1,FALSE)</f>
        <v>-4.5683339791483752E-3</v>
      </c>
    </row>
    <row r="114" spans="2:15" x14ac:dyDescent="0.3">
      <c r="B114" s="1">
        <f t="shared" si="4"/>
        <v>111</v>
      </c>
      <c r="C114" s="1">
        <f>VLOOKUP($B114,Sheet1[#All],C$1,FALSE)</f>
        <v>0.94691303125947135</v>
      </c>
      <c r="D114" s="1">
        <f>VLOOKUP($B114,Sheet1[#All],D$1,FALSE)</f>
        <v>0.92751416777682827</v>
      </c>
      <c r="E114" s="1">
        <f>VLOOKUP($B114,Sheet1[#All],E$1,FALSE)</f>
        <v>0.94077972381756925</v>
      </c>
      <c r="F114" s="1">
        <f>VLOOKUP($B114,Sheet1[#All],F$1,FALSE)</f>
        <v>0.85623150097249423</v>
      </c>
      <c r="G114" s="1">
        <f>VLOOKUP($B114,Sheet1[#All],G$1,FALSE)</f>
        <v>0.939634809385689</v>
      </c>
      <c r="J114" s="4">
        <f t="shared" si="5"/>
        <v>111</v>
      </c>
      <c r="K114" s="3">
        <f>VLOOKUP($J114,Sheet1__2[#All],K$1,FALSE)</f>
        <v>-1.9554382315849338E-2</v>
      </c>
      <c r="L114" s="3">
        <f>VLOOKUP($J114,Sheet1__2[#All],L$1,FALSE)</f>
        <v>-1.824651451648639E-2</v>
      </c>
      <c r="M114" s="3">
        <f>VLOOKUP($J114,Sheet1__2[#All],M$1,FALSE)</f>
        <v>-1.9473608982947092E-2</v>
      </c>
      <c r="N114" s="3">
        <f>VLOOKUP($J114,Sheet1__2[#All],N$1,FALSE)</f>
        <v>-3.0995696299577619E-2</v>
      </c>
      <c r="O114" s="3">
        <f>VLOOKUP($J114,Sheet1__2[#All],O$1,FALSE)</f>
        <v>-2.4466581568431331E-2</v>
      </c>
    </row>
    <row r="115" spans="2:15" x14ac:dyDescent="0.3">
      <c r="B115" s="1">
        <f t="shared" si="4"/>
        <v>112</v>
      </c>
      <c r="C115" s="1">
        <f>VLOOKUP($B115,Sheet1[#All],C$1,FALSE)</f>
        <v>0.94651462867025615</v>
      </c>
      <c r="D115" s="1">
        <f>VLOOKUP($B115,Sheet1[#All],D$1,FALSE)</f>
        <v>0.92696644188218613</v>
      </c>
      <c r="E115" s="1">
        <f>VLOOKUP($B115,Sheet1[#All],E$1,FALSE)</f>
        <v>0.94036006406457417</v>
      </c>
      <c r="F115" s="1">
        <f>VLOOKUP($B115,Sheet1[#All],F$1,FALSE)</f>
        <v>0.8551033824128863</v>
      </c>
      <c r="G115" s="1">
        <f>VLOOKUP($B115,Sheet1[#All],G$1,FALSE)</f>
        <v>0.93917825598724891</v>
      </c>
      <c r="J115" s="4">
        <f t="shared" si="5"/>
        <v>112</v>
      </c>
      <c r="K115" s="3">
        <f>VLOOKUP($J115,Sheet1__2[#All],K$1,FALSE)</f>
        <v>4.4516599722749309E-3</v>
      </c>
      <c r="L115" s="3">
        <f>VLOOKUP($J115,Sheet1__2[#All],L$1,FALSE)</f>
        <v>8.4603541068618542E-3</v>
      </c>
      <c r="M115" s="3">
        <f>VLOOKUP($J115,Sheet1__2[#All],M$1,FALSE)</f>
        <v>7.8721173046677629E-3</v>
      </c>
      <c r="N115" s="3">
        <f>VLOOKUP($J115,Sheet1__2[#All],N$1,FALSE)</f>
        <v>1.1100570205474411E-2</v>
      </c>
      <c r="O115" s="3">
        <f>VLOOKUP($J115,Sheet1__2[#All],O$1,FALSE)</f>
        <v>1.87399782064358E-2</v>
      </c>
    </row>
    <row r="116" spans="2:15" x14ac:dyDescent="0.3">
      <c r="B116" s="1">
        <f t="shared" si="4"/>
        <v>113</v>
      </c>
      <c r="C116" s="1">
        <f>VLOOKUP($B116,Sheet1[#All],C$1,FALSE)</f>
        <v>0.94609503604374934</v>
      </c>
      <c r="D116" s="1">
        <f>VLOOKUP($B116,Sheet1[#All],D$1,FALSE)</f>
        <v>0.92638662172652797</v>
      </c>
      <c r="E116" s="1">
        <f>VLOOKUP($B116,Sheet1[#All],E$1,FALSE)</f>
        <v>0.93989906295293235</v>
      </c>
      <c r="F116" s="1">
        <f>VLOOKUP($B116,Sheet1[#All],F$1,FALSE)</f>
        <v>0.85389002935535718</v>
      </c>
      <c r="G116" s="1">
        <f>VLOOKUP($B116,Sheet1[#All],G$1,FALSE)</f>
        <v>0.93868911346223538</v>
      </c>
      <c r="J116" s="4">
        <f t="shared" si="5"/>
        <v>113</v>
      </c>
      <c r="K116" s="3">
        <f>VLOOKUP($J116,Sheet1__2[#All],K$1,FALSE)</f>
        <v>3.6697219778215268E-3</v>
      </c>
      <c r="L116" s="3">
        <f>VLOOKUP($J116,Sheet1__2[#All],L$1,FALSE)</f>
        <v>-5.1972356121266676E-3</v>
      </c>
      <c r="M116" s="3">
        <f>VLOOKUP($J116,Sheet1__2[#All],M$1,FALSE)</f>
        <v>-1.3064536856311931E-3</v>
      </c>
      <c r="N116" s="3">
        <f>VLOOKUP($J116,Sheet1__2[#All],N$1,FALSE)</f>
        <v>3.046733796346077E-3</v>
      </c>
      <c r="O116" s="3">
        <f>VLOOKUP($J116,Sheet1__2[#All],O$1,FALSE)</f>
        <v>1.209657130605341E-3</v>
      </c>
    </row>
    <row r="117" spans="2:15" x14ac:dyDescent="0.3">
      <c r="B117" s="1">
        <f t="shared" si="4"/>
        <v>114</v>
      </c>
      <c r="C117" s="1">
        <f>VLOOKUP($B117,Sheet1[#All],C$1,FALSE)</f>
        <v>0.94566420005852703</v>
      </c>
      <c r="D117" s="1">
        <f>VLOOKUP($B117,Sheet1[#All],D$1,FALSE)</f>
        <v>0.92580850542387683</v>
      </c>
      <c r="E117" s="1">
        <f>VLOOKUP($B117,Sheet1[#All],E$1,FALSE)</f>
        <v>0.93943220488873203</v>
      </c>
      <c r="F117" s="1">
        <f>VLOOKUP($B117,Sheet1[#All],F$1,FALSE)</f>
        <v>0.85265585304039415</v>
      </c>
      <c r="G117" s="1">
        <f>VLOOKUP($B117,Sheet1[#All],G$1,FALSE)</f>
        <v>0.93818263794911472</v>
      </c>
      <c r="J117" s="4">
        <f t="shared" si="5"/>
        <v>114</v>
      </c>
      <c r="K117" s="3">
        <f>VLOOKUP($J117,Sheet1__2[#All],K$1,FALSE)</f>
        <v>-4.5227881623886726E-3</v>
      </c>
      <c r="L117" s="3">
        <f>VLOOKUP($J117,Sheet1__2[#All],L$1,FALSE)</f>
        <v>7.8225800826273138E-3</v>
      </c>
      <c r="M117" s="3">
        <f>VLOOKUP($J117,Sheet1__2[#All],M$1,FALSE)</f>
        <v>1.098815366727514E-2</v>
      </c>
      <c r="N117" s="3">
        <f>VLOOKUP($J117,Sheet1__2[#All],N$1,FALSE)</f>
        <v>1.7148254770117222E-2</v>
      </c>
      <c r="O117" s="3">
        <f>VLOOKUP($J117,Sheet1__2[#All],O$1,FALSE)</f>
        <v>-6.8166780993801071E-3</v>
      </c>
    </row>
    <row r="118" spans="2:15" x14ac:dyDescent="0.3">
      <c r="B118" s="1">
        <f t="shared" si="4"/>
        <v>115</v>
      </c>
      <c r="C118" s="1">
        <f>VLOOKUP($B118,Sheet1[#All],C$1,FALSE)</f>
        <v>0.94523821074453718</v>
      </c>
      <c r="D118" s="1">
        <f>VLOOKUP($B118,Sheet1[#All],D$1,FALSE)</f>
        <v>0.92522474610680305</v>
      </c>
      <c r="E118" s="1">
        <f>VLOOKUP($B118,Sheet1[#All],E$1,FALSE)</f>
        <v>0.93895463821000313</v>
      </c>
      <c r="F118" s="1">
        <f>VLOOKUP($B118,Sheet1[#All],F$1,FALSE)</f>
        <v>0.8513832303538843</v>
      </c>
      <c r="G118" s="1">
        <f>VLOOKUP($B118,Sheet1[#All],G$1,FALSE)</f>
        <v>0.93768594568020402</v>
      </c>
      <c r="J118" s="4">
        <f t="shared" si="5"/>
        <v>115</v>
      </c>
      <c r="K118" s="3">
        <f>VLOOKUP($J118,Sheet1__2[#All],K$1,FALSE)</f>
        <v>8.2517998396162244E-3</v>
      </c>
      <c r="L118" s="3">
        <f>VLOOKUP($J118,Sheet1__2[#All],L$1,FALSE)</f>
        <v>-1.62443367906311E-3</v>
      </c>
      <c r="M118" s="3">
        <f>VLOOKUP($J118,Sheet1__2[#All],M$1,FALSE)</f>
        <v>-2.2542152703268008E-3</v>
      </c>
      <c r="N118" s="3">
        <f>VLOOKUP($J118,Sheet1__2[#All],N$1,FALSE)</f>
        <v>7.3867750193839614E-3</v>
      </c>
      <c r="O118" s="3">
        <f>VLOOKUP($J118,Sheet1__2[#All],O$1,FALSE)</f>
        <v>1.640002099237892E-3</v>
      </c>
    </row>
    <row r="119" spans="2:15" x14ac:dyDescent="0.3">
      <c r="B119" s="1">
        <f t="shared" si="4"/>
        <v>116</v>
      </c>
      <c r="C119" s="1">
        <f>VLOOKUP($B119,Sheet1[#All],C$1,FALSE)</f>
        <v>0.9448101408862134</v>
      </c>
      <c r="D119" s="1">
        <f>VLOOKUP($B119,Sheet1[#All],D$1,FALSE)</f>
        <v>0.92463742243524061</v>
      </c>
      <c r="E119" s="1">
        <f>VLOOKUP($B119,Sheet1[#All],E$1,FALSE)</f>
        <v>0.93847675168445077</v>
      </c>
      <c r="F119" s="1">
        <f>VLOOKUP($B119,Sheet1[#All],F$1,FALSE)</f>
        <v>0.85008874106545784</v>
      </c>
      <c r="G119" s="1">
        <f>VLOOKUP($B119,Sheet1[#All],G$1,FALSE)</f>
        <v>0.93717678482302558</v>
      </c>
      <c r="J119" s="4">
        <f t="shared" si="5"/>
        <v>116</v>
      </c>
      <c r="K119" s="3">
        <f>VLOOKUP($J119,Sheet1__2[#All],K$1,FALSE)</f>
        <v>2.5801413792579599E-3</v>
      </c>
      <c r="L119" s="3">
        <f>VLOOKUP($J119,Sheet1__2[#All],L$1,FALSE)</f>
        <v>1.4697966451949519E-3</v>
      </c>
      <c r="M119" s="3">
        <f>VLOOKUP($J119,Sheet1__2[#All],M$1,FALSE)</f>
        <v>1.36393761151545E-3</v>
      </c>
      <c r="N119" s="3">
        <f>VLOOKUP($J119,Sheet1__2[#All],N$1,FALSE)</f>
        <v>-7.6947439750626153E-3</v>
      </c>
      <c r="O119" s="3">
        <f>VLOOKUP($J119,Sheet1__2[#All],O$1,FALSE)</f>
        <v>1.3553511317711941E-2</v>
      </c>
    </row>
    <row r="120" spans="2:15" x14ac:dyDescent="0.3">
      <c r="B120" s="1">
        <f t="shared" si="4"/>
        <v>117</v>
      </c>
      <c r="C120" s="1">
        <f>VLOOKUP($B120,Sheet1[#All],C$1,FALSE)</f>
        <v>0.94438834057306309</v>
      </c>
      <c r="D120" s="1">
        <f>VLOOKUP($B120,Sheet1[#All],D$1,FALSE)</f>
        <v>0.92405057888583664</v>
      </c>
      <c r="E120" s="1">
        <f>VLOOKUP($B120,Sheet1[#All],E$1,FALSE)</f>
        <v>0.93801259035074114</v>
      </c>
      <c r="F120" s="1">
        <f>VLOOKUP($B120,Sheet1[#All],F$1,FALSE)</f>
        <v>0.84883305523550445</v>
      </c>
      <c r="G120" s="1">
        <f>VLOOKUP($B120,Sheet1[#All],G$1,FALSE)</f>
        <v>0.93668506441422306</v>
      </c>
      <c r="J120" s="4">
        <f t="shared" si="5"/>
        <v>117</v>
      </c>
      <c r="K120" s="3">
        <f>VLOOKUP($J120,Sheet1__2[#All],K$1,FALSE)</f>
        <v>3.4291362003447002E-3</v>
      </c>
      <c r="L120" s="3">
        <f>VLOOKUP($J120,Sheet1__2[#All],L$1,FALSE)</f>
        <v>-5.6689527915220056E-3</v>
      </c>
      <c r="M120" s="3">
        <f>VLOOKUP($J120,Sheet1__2[#All],M$1,FALSE)</f>
        <v>2.3332601485691321E-4</v>
      </c>
      <c r="N120" s="3">
        <f>VLOOKUP($J120,Sheet1__2[#All],N$1,FALSE)</f>
        <v>3.513675253566701E-3</v>
      </c>
      <c r="O120" s="3">
        <f>VLOOKUP($J120,Sheet1__2[#All],O$1,FALSE)</f>
        <v>2.901708163433314E-3</v>
      </c>
    </row>
    <row r="121" spans="2:15" x14ac:dyDescent="0.3">
      <c r="B121" s="1">
        <f t="shared" si="4"/>
        <v>118</v>
      </c>
      <c r="C121" s="1">
        <f>VLOOKUP($B121,Sheet1[#All],C$1,FALSE)</f>
        <v>0.9439672272324372</v>
      </c>
      <c r="D121" s="1">
        <f>VLOOKUP($B121,Sheet1[#All],D$1,FALSE)</f>
        <v>0.92348276600680501</v>
      </c>
      <c r="E121" s="1">
        <f>VLOOKUP($B121,Sheet1[#All],E$1,FALSE)</f>
        <v>0.93755300977247169</v>
      </c>
      <c r="F121" s="1">
        <f>VLOOKUP($B121,Sheet1[#All],F$1,FALSE)</f>
        <v>0.84758182092111789</v>
      </c>
      <c r="G121" s="1">
        <f>VLOOKUP($B121,Sheet1[#All],G$1,FALSE)</f>
        <v>0.93620290658210559</v>
      </c>
      <c r="J121" s="4">
        <f t="shared" si="5"/>
        <v>118</v>
      </c>
      <c r="K121" s="3">
        <f>VLOOKUP($J121,Sheet1__2[#All],K$1,FALSE)</f>
        <v>5.187985537611353E-3</v>
      </c>
      <c r="L121" s="3">
        <f>VLOOKUP($J121,Sheet1__2[#All],L$1,FALSE)</f>
        <v>-8.1014459466123619E-3</v>
      </c>
      <c r="M121" s="3">
        <f>VLOOKUP($J121,Sheet1__2[#All],M$1,FALSE)</f>
        <v>-2.0159269768884238E-3</v>
      </c>
      <c r="N121" s="3">
        <f>VLOOKUP($J121,Sheet1__2[#All],N$1,FALSE)</f>
        <v>1.5477805793836709E-3</v>
      </c>
      <c r="O121" s="3">
        <f>VLOOKUP($J121,Sheet1__2[#All],O$1,FALSE)</f>
        <v>-1.025236767559446E-3</v>
      </c>
    </row>
    <row r="122" spans="2:15" x14ac:dyDescent="0.3">
      <c r="B122" s="1">
        <f t="shared" si="4"/>
        <v>119</v>
      </c>
      <c r="C122" s="1">
        <f>VLOOKUP($B122,Sheet1[#All],C$1,FALSE)</f>
        <v>0.94353819919564408</v>
      </c>
      <c r="D122" s="1">
        <f>VLOOKUP($B122,Sheet1[#All],D$1,FALSE)</f>
        <v>0.9229090448371865</v>
      </c>
      <c r="E122" s="1">
        <f>VLOOKUP($B122,Sheet1[#All],E$1,FALSE)</f>
        <v>0.93707978315575391</v>
      </c>
      <c r="F122" s="1">
        <f>VLOOKUP($B122,Sheet1[#All],F$1,FALSE)</f>
        <v>0.84631302699988931</v>
      </c>
      <c r="G122" s="1">
        <f>VLOOKUP($B122,Sheet1[#All],G$1,FALSE)</f>
        <v>0.93571111810251373</v>
      </c>
      <c r="J122" s="4">
        <f t="shared" si="5"/>
        <v>119</v>
      </c>
      <c r="K122" s="3">
        <f>VLOOKUP($J122,Sheet1__2[#All],K$1,FALSE)</f>
        <v>3.9014775529820059E-4</v>
      </c>
      <c r="L122" s="3">
        <f>VLOOKUP($J122,Sheet1__2[#All],L$1,FALSE)</f>
        <v>2.922243486141925E-3</v>
      </c>
      <c r="M122" s="3">
        <f>VLOOKUP($J122,Sheet1__2[#All],M$1,FALSE)</f>
        <v>1.181443412970358E-2</v>
      </c>
      <c r="N122" s="3">
        <f>VLOOKUP($J122,Sheet1__2[#All],N$1,FALSE)</f>
        <v>1.30547584976823E-2</v>
      </c>
      <c r="O122" s="3">
        <f>VLOOKUP($J122,Sheet1__2[#All],O$1,FALSE)</f>
        <v>7.054212987092935E-3</v>
      </c>
    </row>
    <row r="123" spans="2:15" x14ac:dyDescent="0.3">
      <c r="B123" s="1">
        <f t="shared" si="4"/>
        <v>120</v>
      </c>
      <c r="C123" s="1">
        <f>VLOOKUP($B123,Sheet1[#All],C$1,FALSE)</f>
        <v>0.94311159926637433</v>
      </c>
      <c r="D123" s="1">
        <f>VLOOKUP($B123,Sheet1[#All],D$1,FALSE)</f>
        <v>0.92234242325701576</v>
      </c>
      <c r="E123" s="1">
        <f>VLOOKUP($B123,Sheet1[#All],E$1,FALSE)</f>
        <v>0.93659452099144647</v>
      </c>
      <c r="F123" s="1">
        <f>VLOOKUP($B123,Sheet1[#All],F$1,FALSE)</f>
        <v>0.84499868028491398</v>
      </c>
      <c r="G123" s="1">
        <f>VLOOKUP($B123,Sheet1[#All],G$1,FALSE)</f>
        <v>0.93521193019925297</v>
      </c>
      <c r="J123" s="4">
        <f t="shared" si="5"/>
        <v>120</v>
      </c>
      <c r="K123" s="3">
        <f>VLOOKUP($J123,Sheet1__2[#All],K$1,FALSE)</f>
        <v>7.589623141719559E-3</v>
      </c>
      <c r="L123" s="3">
        <f>VLOOKUP($J123,Sheet1__2[#All],L$1,FALSE)</f>
        <v>9.232840130478509E-3</v>
      </c>
      <c r="M123" s="3">
        <f>VLOOKUP($J123,Sheet1__2[#All],M$1,FALSE)</f>
        <v>-1.9293359917019999E-3</v>
      </c>
      <c r="N123" s="3">
        <f>VLOOKUP($J123,Sheet1__2[#All],N$1,FALSE)</f>
        <v>-4.8027577484392779E-3</v>
      </c>
      <c r="O123" s="3">
        <f>VLOOKUP($J123,Sheet1__2[#All],O$1,FALSE)</f>
        <v>-2.0803534223584851E-3</v>
      </c>
    </row>
    <row r="124" spans="2:15" x14ac:dyDescent="0.3">
      <c r="B124" s="1">
        <f t="shared" si="4"/>
        <v>121</v>
      </c>
      <c r="C124" s="1">
        <f>VLOOKUP($B124,Sheet1[#All],C$1,FALSE)</f>
        <v>0.94268328436637461</v>
      </c>
      <c r="D124" s="1">
        <f>VLOOKUP($B124,Sheet1[#All],D$1,FALSE)</f>
        <v>0.92176703486704981</v>
      </c>
      <c r="E124" s="1">
        <f>VLOOKUP($B124,Sheet1[#All],E$1,FALSE)</f>
        <v>0.93611172072878512</v>
      </c>
      <c r="F124" s="1">
        <f>VLOOKUP($B124,Sheet1[#All],F$1,FALSE)</f>
        <v>0.8436926965979068</v>
      </c>
      <c r="G124" s="1">
        <f>VLOOKUP($B124,Sheet1[#All],G$1,FALSE)</f>
        <v>0.93470730019818682</v>
      </c>
      <c r="J124" s="4">
        <f t="shared" si="5"/>
        <v>121</v>
      </c>
      <c r="K124" s="3">
        <f>VLOOKUP($J124,Sheet1__2[#All],K$1,FALSE)</f>
        <v>8.6238578606961447E-4</v>
      </c>
      <c r="L124" s="3">
        <f>VLOOKUP($J124,Sheet1__2[#All],L$1,FALSE)</f>
        <v>4.8665373078677111E-3</v>
      </c>
      <c r="M124" s="3">
        <f>VLOOKUP($J124,Sheet1__2[#All],M$1,FALSE)</f>
        <v>-9.9020609777496302E-3</v>
      </c>
      <c r="N124" s="3">
        <f>VLOOKUP($J124,Sheet1__2[#All],N$1,FALSE)</f>
        <v>-5.1084290795382504E-3</v>
      </c>
      <c r="O124" s="3">
        <f>VLOOKUP($J124,Sheet1__2[#All],O$1,FALSE)</f>
        <v>8.874995082206699E-4</v>
      </c>
    </row>
    <row r="125" spans="2:15" x14ac:dyDescent="0.3">
      <c r="B125" s="1">
        <f t="shared" si="4"/>
        <v>122</v>
      </c>
      <c r="C125" s="1">
        <f>VLOOKUP($B125,Sheet1[#All],C$1,FALSE)</f>
        <v>0.94225075798890257</v>
      </c>
      <c r="D125" s="1">
        <f>VLOOKUP($B125,Sheet1[#All],D$1,FALSE)</f>
        <v>0.92117866337598486</v>
      </c>
      <c r="E125" s="1">
        <f>VLOOKUP($B125,Sheet1[#All],E$1,FALSE)</f>
        <v>0.93564511624446189</v>
      </c>
      <c r="F125" s="1">
        <f>VLOOKUP($B125,Sheet1[#All],F$1,FALSE)</f>
        <v>0.84239888891470371</v>
      </c>
      <c r="G125" s="1">
        <f>VLOOKUP($B125,Sheet1[#All],G$1,FALSE)</f>
        <v>0.93419536638258649</v>
      </c>
      <c r="J125" s="4">
        <f t="shared" si="5"/>
        <v>122</v>
      </c>
      <c r="K125" s="3">
        <f>VLOOKUP($J125,Sheet1__2[#All],K$1,FALSE)</f>
        <v>-2.0282596929317568E-3</v>
      </c>
      <c r="L125" s="3">
        <f>VLOOKUP($J125,Sheet1__2[#All],L$1,FALSE)</f>
        <v>6.0353954910716996E-3</v>
      </c>
      <c r="M125" s="3">
        <f>VLOOKUP($J125,Sheet1__2[#All],M$1,FALSE)</f>
        <v>-1.15272023440363E-2</v>
      </c>
      <c r="N125" s="3">
        <f>VLOOKUP($J125,Sheet1__2[#All],N$1,FALSE)</f>
        <v>-1.334663266173925E-3</v>
      </c>
      <c r="O125" s="3">
        <f>VLOOKUP($J125,Sheet1__2[#All],O$1,FALSE)</f>
        <v>-7.7312743057320193E-3</v>
      </c>
    </row>
    <row r="126" spans="2:15" x14ac:dyDescent="0.3">
      <c r="B126" s="1">
        <f t="shared" si="4"/>
        <v>123</v>
      </c>
      <c r="C126" s="1">
        <f>VLOOKUP($B126,Sheet1[#All],C$1,FALSE)</f>
        <v>0.94182447940502279</v>
      </c>
      <c r="D126" s="1">
        <f>VLOOKUP($B126,Sheet1[#All],D$1,FALSE)</f>
        <v>0.92058109614003825</v>
      </c>
      <c r="E126" s="1">
        <f>VLOOKUP($B126,Sheet1[#All],E$1,FALSE)</f>
        <v>0.9351874937428456</v>
      </c>
      <c r="F126" s="1">
        <f>VLOOKUP($B126,Sheet1[#All],F$1,FALSE)</f>
        <v>0.84111211622521287</v>
      </c>
      <c r="G126" s="1">
        <f>VLOOKUP($B126,Sheet1[#All],G$1,FALSE)</f>
        <v>0.93368412456799388</v>
      </c>
      <c r="J126" s="4">
        <f t="shared" si="5"/>
        <v>123</v>
      </c>
      <c r="K126" s="3">
        <f>VLOOKUP($J126,Sheet1__2[#All],K$1,FALSE)</f>
        <v>5.7845393178209987E-3</v>
      </c>
      <c r="L126" s="3">
        <f>VLOOKUP($J126,Sheet1__2[#All],L$1,FALSE)</f>
        <v>-7.552481351434855E-3</v>
      </c>
      <c r="M126" s="3">
        <f>VLOOKUP($J126,Sheet1__2[#All],M$1,FALSE)</f>
        <v>9.9773099872798327E-3</v>
      </c>
      <c r="N126" s="3">
        <f>VLOOKUP($J126,Sheet1__2[#All],N$1,FALSE)</f>
        <v>-2.7389884351807542E-3</v>
      </c>
      <c r="O126" s="3">
        <f>VLOOKUP($J126,Sheet1__2[#All],O$1,FALSE)</f>
        <v>1.713245934052574E-3</v>
      </c>
    </row>
    <row r="127" spans="2:15" x14ac:dyDescent="0.3">
      <c r="B127" s="1">
        <f t="shared" si="4"/>
        <v>124</v>
      </c>
      <c r="C127" s="1">
        <f>VLOOKUP($B127,Sheet1[#All],C$1,FALSE)</f>
        <v>0.94138793613400185</v>
      </c>
      <c r="D127" s="1">
        <f>VLOOKUP($B127,Sheet1[#All],D$1,FALSE)</f>
        <v>0.91998448683328526</v>
      </c>
      <c r="E127" s="1">
        <f>VLOOKUP($B127,Sheet1[#All],E$1,FALSE)</f>
        <v>0.93470543500661729</v>
      </c>
      <c r="F127" s="1">
        <f>VLOOKUP($B127,Sheet1[#All],F$1,FALSE)</f>
        <v>0.83980652017639612</v>
      </c>
      <c r="G127" s="1">
        <f>VLOOKUP($B127,Sheet1[#All],G$1,FALSE)</f>
        <v>0.93315097416560555</v>
      </c>
      <c r="J127" s="4">
        <f t="shared" si="5"/>
        <v>124</v>
      </c>
      <c r="K127" s="3">
        <f>VLOOKUP($J127,Sheet1__2[#All],K$1,FALSE)</f>
        <v>-1.186034434025171E-4</v>
      </c>
      <c r="L127" s="3">
        <f>VLOOKUP($J127,Sheet1__2[#All],L$1,FALSE)</f>
        <v>-5.1688441272224814E-3</v>
      </c>
      <c r="M127" s="3">
        <f>VLOOKUP($J127,Sheet1__2[#All],M$1,FALSE)</f>
        <v>-3.9695143379912404E-3</v>
      </c>
      <c r="N127" s="3">
        <f>VLOOKUP($J127,Sheet1__2[#All],N$1,FALSE)</f>
        <v>-7.8509989079429566E-3</v>
      </c>
      <c r="O127" s="3">
        <f>VLOOKUP($J127,Sheet1__2[#All],O$1,FALSE)</f>
        <v>-8.0409119332324284E-3</v>
      </c>
    </row>
    <row r="128" spans="2:15" x14ac:dyDescent="0.3">
      <c r="B128" s="1">
        <f t="shared" si="4"/>
        <v>125</v>
      </c>
      <c r="C128" s="1">
        <f>VLOOKUP($B128,Sheet1[#All],C$1,FALSE)</f>
        <v>0.94094947426346343</v>
      </c>
      <c r="D128" s="1">
        <f>VLOOKUP($B128,Sheet1[#All],D$1,FALSE)</f>
        <v>0.91940371405920196</v>
      </c>
      <c r="E128" s="1">
        <f>VLOOKUP($B128,Sheet1[#All],E$1,FALSE)</f>
        <v>0.93422569236103747</v>
      </c>
      <c r="F128" s="1">
        <f>VLOOKUP($B128,Sheet1[#All],F$1,FALSE)</f>
        <v>0.83853299410763049</v>
      </c>
      <c r="G128" s="1">
        <f>VLOOKUP($B128,Sheet1[#All],G$1,FALSE)</f>
        <v>0.93262906292741243</v>
      </c>
      <c r="J128" s="4">
        <f t="shared" si="5"/>
        <v>125</v>
      </c>
      <c r="K128" s="3">
        <f>VLOOKUP($J128,Sheet1__2[#All],K$1,FALSE)</f>
        <v>-7.443181664589512E-3</v>
      </c>
      <c r="L128" s="3">
        <f>VLOOKUP($J128,Sheet1__2[#All],L$1,FALSE)</f>
        <v>-1.327394148340722E-2</v>
      </c>
      <c r="M128" s="3">
        <f>VLOOKUP($J128,Sheet1__2[#All],M$1,FALSE)</f>
        <v>-8.1189932885752866E-3</v>
      </c>
      <c r="N128" s="3">
        <f>VLOOKUP($J128,Sheet1__2[#All],N$1,FALSE)</f>
        <v>-1.411104724742387E-3</v>
      </c>
      <c r="O128" s="3">
        <f>VLOOKUP($J128,Sheet1__2[#All],O$1,FALSE)</f>
        <v>8.2315868120318852E-3</v>
      </c>
    </row>
    <row r="129" spans="2:15" x14ac:dyDescent="0.3">
      <c r="B129" s="1">
        <f t="shared" si="4"/>
        <v>126</v>
      </c>
      <c r="C129" s="1">
        <f>VLOOKUP($B129,Sheet1[#All],C$1,FALSE)</f>
        <v>0.94051427574187696</v>
      </c>
      <c r="D129" s="1">
        <f>VLOOKUP($B129,Sheet1[#All],D$1,FALSE)</f>
        <v>0.9188355906710225</v>
      </c>
      <c r="E129" s="1">
        <f>VLOOKUP($B129,Sheet1[#All],E$1,FALSE)</f>
        <v>0.93374339447775534</v>
      </c>
      <c r="F129" s="1">
        <f>VLOOKUP($B129,Sheet1[#All],F$1,FALSE)</f>
        <v>0.8372622905912841</v>
      </c>
      <c r="G129" s="1">
        <f>VLOOKUP($B129,Sheet1[#All],G$1,FALSE)</f>
        <v>0.93210534000045797</v>
      </c>
      <c r="J129" s="4">
        <f t="shared" si="5"/>
        <v>126</v>
      </c>
      <c r="K129" s="3">
        <f>VLOOKUP($J129,Sheet1__2[#All],K$1,FALSE)</f>
        <v>1.3093288694159551E-2</v>
      </c>
      <c r="L129" s="3">
        <f>VLOOKUP($J129,Sheet1__2[#All],L$1,FALSE)</f>
        <v>8.8304820294373178E-3</v>
      </c>
      <c r="M129" s="3">
        <f>VLOOKUP($J129,Sheet1__2[#All],M$1,FALSE)</f>
        <v>-6.7877861739787772E-3</v>
      </c>
      <c r="N129" s="3">
        <f>VLOOKUP($J129,Sheet1__2[#All],N$1,FALSE)</f>
        <v>-1.369509413302049E-2</v>
      </c>
      <c r="O129" s="3">
        <f>VLOOKUP($J129,Sheet1__2[#All],O$1,FALSE)</f>
        <v>7.1128740963997076E-3</v>
      </c>
    </row>
    <row r="130" spans="2:15" x14ac:dyDescent="0.3">
      <c r="B130" s="1">
        <f t="shared" si="4"/>
        <v>127</v>
      </c>
      <c r="C130" s="1">
        <f>VLOOKUP($B130,Sheet1[#All],C$1,FALSE)</f>
        <v>0.94007301130001097</v>
      </c>
      <c r="D130" s="1">
        <f>VLOOKUP($B130,Sheet1[#All],D$1,FALSE)</f>
        <v>0.91825311250175212</v>
      </c>
      <c r="E130" s="1">
        <f>VLOOKUP($B130,Sheet1[#All],E$1,FALSE)</f>
        <v>0.93326813497919547</v>
      </c>
      <c r="F130" s="1">
        <f>VLOOKUP($B130,Sheet1[#All],F$1,FALSE)</f>
        <v>0.83602358508893604</v>
      </c>
      <c r="G130" s="1">
        <f>VLOOKUP($B130,Sheet1[#All],G$1,FALSE)</f>
        <v>0.9315747779618434</v>
      </c>
      <c r="J130" s="4">
        <f t="shared" si="5"/>
        <v>127</v>
      </c>
      <c r="K130" s="3">
        <f>VLOOKUP($J130,Sheet1__2[#All],K$1,FALSE)</f>
        <v>7.9023670281113008E-4</v>
      </c>
      <c r="L130" s="3">
        <f>VLOOKUP($J130,Sheet1__2[#All],L$1,FALSE)</f>
        <v>1.169459225790781E-2</v>
      </c>
      <c r="M130" s="3">
        <f>VLOOKUP($J130,Sheet1__2[#All],M$1,FALSE)</f>
        <v>1.384866924085441E-2</v>
      </c>
      <c r="N130" s="3">
        <f>VLOOKUP($J130,Sheet1__2[#All],N$1,FALSE)</f>
        <v>-3.1289496062235139E-3</v>
      </c>
      <c r="O130" s="3">
        <f>VLOOKUP($J130,Sheet1__2[#All],O$1,FALSE)</f>
        <v>1.3301422256697729E-2</v>
      </c>
    </row>
    <row r="131" spans="2:15" x14ac:dyDescent="0.3">
      <c r="B131" s="1">
        <f t="shared" si="4"/>
        <v>128</v>
      </c>
      <c r="C131" s="1">
        <f>VLOOKUP($B131,Sheet1[#All],C$1,FALSE)</f>
        <v>0.93964364854318261</v>
      </c>
      <c r="D131" s="1">
        <f>VLOOKUP($B131,Sheet1[#All],D$1,FALSE)</f>
        <v>0.91768368495411612</v>
      </c>
      <c r="E131" s="1">
        <f>VLOOKUP($B131,Sheet1[#All],E$1,FALSE)</f>
        <v>0.93280255184010252</v>
      </c>
      <c r="F131" s="1">
        <f>VLOOKUP($B131,Sheet1[#All],F$1,FALSE)</f>
        <v>0.83481908603213972</v>
      </c>
      <c r="G131" s="1">
        <f>VLOOKUP($B131,Sheet1[#All],G$1,FALSE)</f>
        <v>0.93106672525177125</v>
      </c>
      <c r="J131" s="4">
        <f t="shared" si="5"/>
        <v>128</v>
      </c>
      <c r="K131" s="3">
        <f>VLOOKUP($J131,Sheet1__2[#All],K$1,FALSE)</f>
        <v>-3.5233349722524009E-3</v>
      </c>
      <c r="L131" s="3">
        <f>VLOOKUP($J131,Sheet1__2[#All],L$1,FALSE)</f>
        <v>-8.8097899555284829E-3</v>
      </c>
      <c r="M131" s="3">
        <f>VLOOKUP($J131,Sheet1__2[#All],M$1,FALSE)</f>
        <v>3.6026147000435878E-3</v>
      </c>
      <c r="N131" s="3">
        <f>VLOOKUP($J131,Sheet1__2[#All],N$1,FALSE)</f>
        <v>-9.9575981154537696E-3</v>
      </c>
      <c r="O131" s="3">
        <f>VLOOKUP($J131,Sheet1__2[#All],O$1,FALSE)</f>
        <v>8.0511744395385804E-3</v>
      </c>
    </row>
    <row r="132" spans="2:15" x14ac:dyDescent="0.3">
      <c r="B132" s="1">
        <f t="shared" si="4"/>
        <v>129</v>
      </c>
      <c r="C132" s="1">
        <f>VLOOKUP($B132,Sheet1[#All],C$1,FALSE)</f>
        <v>0.93921622803828042</v>
      </c>
      <c r="D132" s="1">
        <f>VLOOKUP($B132,Sheet1[#All],D$1,FALSE)</f>
        <v>0.9171116611829333</v>
      </c>
      <c r="E132" s="1">
        <f>VLOOKUP($B132,Sheet1[#All],E$1,FALSE)</f>
        <v>0.93233422814317846</v>
      </c>
      <c r="F132" s="1">
        <f>VLOOKUP($B132,Sheet1[#All],F$1,FALSE)</f>
        <v>0.83363008598026733</v>
      </c>
      <c r="G132" s="1">
        <f>VLOOKUP($B132,Sheet1[#All],G$1,FALSE)</f>
        <v>0.93056000948257189</v>
      </c>
      <c r="J132" s="4">
        <f t="shared" si="5"/>
        <v>129</v>
      </c>
      <c r="K132" s="3">
        <f>VLOOKUP($J132,Sheet1__2[#All],K$1,FALSE)</f>
        <v>-1.5993885795811691E-3</v>
      </c>
      <c r="L132" s="3">
        <f>VLOOKUP($J132,Sheet1__2[#All],L$1,FALSE)</f>
        <v>3.26699285959278E-3</v>
      </c>
      <c r="M132" s="3">
        <f>VLOOKUP($J132,Sheet1__2[#All],M$1,FALSE)</f>
        <v>5.6036914465508693E-3</v>
      </c>
      <c r="N132" s="3">
        <f>VLOOKUP($J132,Sheet1__2[#All],N$1,FALSE)</f>
        <v>3.1089289333219462E-3</v>
      </c>
      <c r="O132" s="3">
        <f>VLOOKUP($J132,Sheet1__2[#All],O$1,FALSE)</f>
        <v>-6.4311498580018852E-4</v>
      </c>
    </row>
    <row r="133" spans="2:15" x14ac:dyDescent="0.3">
      <c r="B133" s="1">
        <f t="shared" ref="B133:B196" si="6">B132+1</f>
        <v>130</v>
      </c>
      <c r="C133" s="1">
        <f>VLOOKUP($B133,Sheet1[#All],C$1,FALSE)</f>
        <v>0.93877605781925633</v>
      </c>
      <c r="D133" s="1">
        <f>VLOOKUP($B133,Sheet1[#All],D$1,FALSE)</f>
        <v>0.91652315313413313</v>
      </c>
      <c r="E133" s="1">
        <f>VLOOKUP($B133,Sheet1[#All],E$1,FALSE)</f>
        <v>0.93183614447183505</v>
      </c>
      <c r="F133" s="1">
        <f>VLOOKUP($B133,Sheet1[#All],F$1,FALSE)</f>
        <v>0.83240436133412721</v>
      </c>
      <c r="G133" s="1">
        <f>VLOOKUP($B133,Sheet1[#All],G$1,FALSE)</f>
        <v>0.93004753480017588</v>
      </c>
      <c r="J133" s="4">
        <f t="shared" ref="J133:J196" si="7">J132+1</f>
        <v>130</v>
      </c>
      <c r="K133" s="3">
        <f>VLOOKUP($J133,Sheet1__2[#All],K$1,FALSE)</f>
        <v>2.0101650989183609E-3</v>
      </c>
      <c r="L133" s="3">
        <f>VLOOKUP($J133,Sheet1__2[#All],L$1,FALSE)</f>
        <v>-8.4191512354066227E-3</v>
      </c>
      <c r="M133" s="3">
        <f>VLOOKUP($J133,Sheet1__2[#All],M$1,FALSE)</f>
        <v>4.0958316109926353E-3</v>
      </c>
      <c r="N133" s="3">
        <f>VLOOKUP($J133,Sheet1__2[#All],N$1,FALSE)</f>
        <v>-8.6601197678634802E-3</v>
      </c>
      <c r="O133" s="3">
        <f>VLOOKUP($J133,Sheet1__2[#All],O$1,FALSE)</f>
        <v>6.0983434495343602E-3</v>
      </c>
    </row>
    <row r="134" spans="2:15" x14ac:dyDescent="0.3">
      <c r="B134" s="1">
        <f t="shared" si="6"/>
        <v>131</v>
      </c>
      <c r="C134" s="1">
        <f>VLOOKUP($B134,Sheet1[#All],C$1,FALSE)</f>
        <v>0.93832694780903481</v>
      </c>
      <c r="D134" s="1">
        <f>VLOOKUP($B134,Sheet1[#All],D$1,FALSE)</f>
        <v>0.91594757505963531</v>
      </c>
      <c r="E134" s="1">
        <f>VLOOKUP($B134,Sheet1[#All],E$1,FALSE)</f>
        <v>0.93133633611544075</v>
      </c>
      <c r="F134" s="1">
        <f>VLOOKUP($B134,Sheet1[#All],F$1,FALSE)</f>
        <v>0.83120995768335226</v>
      </c>
      <c r="G134" s="1">
        <f>VLOOKUP($B134,Sheet1[#All],G$1,FALSE)</f>
        <v>0.92954015790073685</v>
      </c>
      <c r="J134" s="4">
        <f t="shared" si="7"/>
        <v>131</v>
      </c>
      <c r="K134" s="3">
        <f>VLOOKUP($J134,Sheet1__2[#All],K$1,FALSE)</f>
        <v>-1.1654730118908149E-2</v>
      </c>
      <c r="L134" s="3">
        <f>VLOOKUP($J134,Sheet1__2[#All],L$1,FALSE)</f>
        <v>8.5496605013654168E-3</v>
      </c>
      <c r="M134" s="3">
        <f>VLOOKUP($J134,Sheet1__2[#All],M$1,FALSE)</f>
        <v>-2.7766403940812259E-3</v>
      </c>
      <c r="N134" s="3">
        <f>VLOOKUP($J134,Sheet1__2[#All],N$1,FALSE)</f>
        <v>-5.3113667062481048E-3</v>
      </c>
      <c r="O134" s="3">
        <f>VLOOKUP($J134,Sheet1__2[#All],O$1,FALSE)</f>
        <v>-1.109246910076902E-2</v>
      </c>
    </row>
    <row r="135" spans="2:15" x14ac:dyDescent="0.3">
      <c r="B135" s="1">
        <f t="shared" si="6"/>
        <v>132</v>
      </c>
      <c r="C135" s="1">
        <f>VLOOKUP($B135,Sheet1[#All],C$1,FALSE)</f>
        <v>0.93789088200122983</v>
      </c>
      <c r="D135" s="1">
        <f>VLOOKUP($B135,Sheet1[#All],D$1,FALSE)</f>
        <v>0.91536865382957577</v>
      </c>
      <c r="E135" s="1">
        <f>VLOOKUP($B135,Sheet1[#All],E$1,FALSE)</f>
        <v>0.93083497468579823</v>
      </c>
      <c r="F135" s="1">
        <f>VLOOKUP($B135,Sheet1[#All],F$1,FALSE)</f>
        <v>0.83003344555805081</v>
      </c>
      <c r="G135" s="1">
        <f>VLOOKUP($B135,Sheet1[#All],G$1,FALSE)</f>
        <v>0.92903668120672211</v>
      </c>
      <c r="J135" s="4">
        <f t="shared" si="7"/>
        <v>132</v>
      </c>
      <c r="K135" s="3">
        <f>VLOOKUP($J135,Sheet1__2[#All],K$1,FALSE)</f>
        <v>-3.8613263945626889E-3</v>
      </c>
      <c r="L135" s="3">
        <f>VLOOKUP($J135,Sheet1__2[#All],L$1,FALSE)</f>
        <v>-4.4823319096828256E-3</v>
      </c>
      <c r="M135" s="3">
        <f>VLOOKUP($J135,Sheet1__2[#All],M$1,FALSE)</f>
        <v>7.8463849874024034E-4</v>
      </c>
      <c r="N135" s="3">
        <f>VLOOKUP($J135,Sheet1__2[#All],N$1,FALSE)</f>
        <v>-3.9661945980747539E-3</v>
      </c>
      <c r="O135" s="3">
        <f>VLOOKUP($J135,Sheet1__2[#All],O$1,FALSE)</f>
        <v>-6.3619278957939866E-4</v>
      </c>
    </row>
    <row r="136" spans="2:15" x14ac:dyDescent="0.3">
      <c r="B136" s="1">
        <f t="shared" si="6"/>
        <v>133</v>
      </c>
      <c r="C136" s="1">
        <f>VLOOKUP($B136,Sheet1[#All],C$1,FALSE)</f>
        <v>0.93746327560032194</v>
      </c>
      <c r="D136" s="1">
        <f>VLOOKUP($B136,Sheet1[#All],D$1,FALSE)</f>
        <v>0.91479924004099811</v>
      </c>
      <c r="E136" s="1">
        <f>VLOOKUP($B136,Sheet1[#All],E$1,FALSE)</f>
        <v>0.93032068945228874</v>
      </c>
      <c r="F136" s="1">
        <f>VLOOKUP($B136,Sheet1[#All],F$1,FALSE)</f>
        <v>0.82889014279829254</v>
      </c>
      <c r="G136" s="1">
        <f>VLOOKUP($B136,Sheet1[#All],G$1,FALSE)</f>
        <v>0.92853433701883559</v>
      </c>
      <c r="J136" s="4">
        <f t="shared" si="7"/>
        <v>133</v>
      </c>
      <c r="K136" s="3">
        <f>VLOOKUP($J136,Sheet1__2[#All],K$1,FALSE)</f>
        <v>-7.7434291999764586E-3</v>
      </c>
      <c r="L136" s="3">
        <f>VLOOKUP($J136,Sheet1__2[#All],L$1,FALSE)</f>
        <v>-4.6119059369275411E-3</v>
      </c>
      <c r="M136" s="3">
        <f>VLOOKUP($J136,Sheet1__2[#All],M$1,FALSE)</f>
        <v>-1.088909183827704E-2</v>
      </c>
      <c r="N136" s="3">
        <f>VLOOKUP($J136,Sheet1__2[#All],N$1,FALSE)</f>
        <v>4.1672823385271894E-3</v>
      </c>
      <c r="O136" s="3">
        <f>VLOOKUP($J136,Sheet1__2[#All],O$1,FALSE)</f>
        <v>-4.563311653368967E-3</v>
      </c>
    </row>
    <row r="137" spans="2:15" x14ac:dyDescent="0.3">
      <c r="B137" s="1">
        <f t="shared" si="6"/>
        <v>134</v>
      </c>
      <c r="C137" s="1">
        <f>VLOOKUP($B137,Sheet1[#All],C$1,FALSE)</f>
        <v>0.93703777059346882</v>
      </c>
      <c r="D137" s="1">
        <f>VLOOKUP($B137,Sheet1[#All],D$1,FALSE)</f>
        <v>0.91423421897076951</v>
      </c>
      <c r="E137" s="1">
        <f>VLOOKUP($B137,Sheet1[#All],E$1,FALSE)</f>
        <v>0.92981185803628263</v>
      </c>
      <c r="F137" s="1">
        <f>VLOOKUP($B137,Sheet1[#All],F$1,FALSE)</f>
        <v>0.82770205802238339</v>
      </c>
      <c r="G137" s="1">
        <f>VLOOKUP($B137,Sheet1[#All],G$1,FALSE)</f>
        <v>0.92804692659706312</v>
      </c>
      <c r="J137" s="4">
        <f t="shared" si="7"/>
        <v>134</v>
      </c>
      <c r="K137" s="3">
        <f>VLOOKUP($J137,Sheet1__2[#All],K$1,FALSE)</f>
        <v>-9.1146452486513482E-4</v>
      </c>
      <c r="L137" s="3">
        <f>VLOOKUP($J137,Sheet1__2[#All],L$1,FALSE)</f>
        <v>-2.6825845756011878E-3</v>
      </c>
      <c r="M137" s="3">
        <f>VLOOKUP($J137,Sheet1__2[#All],M$1,FALSE)</f>
        <v>3.9665762675474116E-3</v>
      </c>
      <c r="N137" s="3">
        <f>VLOOKUP($J137,Sheet1__2[#All],N$1,FALSE)</f>
        <v>-1.8915036583260041E-3</v>
      </c>
      <c r="O137" s="3">
        <f>VLOOKUP($J137,Sheet1__2[#All],O$1,FALSE)</f>
        <v>1.3927553009266871E-2</v>
      </c>
    </row>
    <row r="138" spans="2:15" x14ac:dyDescent="0.3">
      <c r="B138" s="1">
        <f t="shared" si="6"/>
        <v>135</v>
      </c>
      <c r="C138" s="1">
        <f>VLOOKUP($B138,Sheet1[#All],C$1,FALSE)</f>
        <v>0.93661243213946344</v>
      </c>
      <c r="D138" s="1">
        <f>VLOOKUP($B138,Sheet1[#All],D$1,FALSE)</f>
        <v>0.91367328017709526</v>
      </c>
      <c r="E138" s="1">
        <f>VLOOKUP($B138,Sheet1[#All],E$1,FALSE)</f>
        <v>0.92929846127636406</v>
      </c>
      <c r="F138" s="1">
        <f>VLOOKUP($B138,Sheet1[#All],F$1,FALSE)</f>
        <v>0.82651416607690475</v>
      </c>
      <c r="G138" s="1">
        <f>VLOOKUP($B138,Sheet1[#All],G$1,FALSE)</f>
        <v>0.92755795431509047</v>
      </c>
      <c r="J138" s="4">
        <f t="shared" si="7"/>
        <v>135</v>
      </c>
      <c r="K138" s="3">
        <f>VLOOKUP($J138,Sheet1__2[#All],K$1,FALSE)</f>
        <v>8.2416832341903074E-3</v>
      </c>
      <c r="L138" s="3">
        <f>VLOOKUP($J138,Sheet1__2[#All],L$1,FALSE)</f>
        <v>7.0046647424856969E-3</v>
      </c>
      <c r="M138" s="3">
        <f>VLOOKUP($J138,Sheet1__2[#All],M$1,FALSE)</f>
        <v>3.4092095031320181E-3</v>
      </c>
      <c r="N138" s="3">
        <f>VLOOKUP($J138,Sheet1__2[#All],N$1,FALSE)</f>
        <v>1.390941560744034E-3</v>
      </c>
      <c r="O138" s="3">
        <f>VLOOKUP($J138,Sheet1__2[#All],O$1,FALSE)</f>
        <v>-4.535718209449491E-3</v>
      </c>
    </row>
    <row r="139" spans="2:15" x14ac:dyDescent="0.3">
      <c r="B139" s="1">
        <f t="shared" si="6"/>
        <v>136</v>
      </c>
      <c r="C139" s="1">
        <f>VLOOKUP($B139,Sheet1[#All],C$1,FALSE)</f>
        <v>0.93619380138788633</v>
      </c>
      <c r="D139" s="1">
        <f>VLOOKUP($B139,Sheet1[#All],D$1,FALSE)</f>
        <v>0.9131197142781291</v>
      </c>
      <c r="E139" s="1">
        <f>VLOOKUP($B139,Sheet1[#All],E$1,FALSE)</f>
        <v>0.92879617389695079</v>
      </c>
      <c r="F139" s="1">
        <f>VLOOKUP($B139,Sheet1[#All],F$1,FALSE)</f>
        <v>0.82533936377709105</v>
      </c>
      <c r="G139" s="1">
        <f>VLOOKUP($B139,Sheet1[#All],G$1,FALSE)</f>
        <v>0.92708037984467451</v>
      </c>
      <c r="J139" s="4">
        <f t="shared" si="7"/>
        <v>136</v>
      </c>
      <c r="K139" s="3">
        <f>VLOOKUP($J139,Sheet1__2[#All],K$1,FALSE)</f>
        <v>-3.526800295413596E-3</v>
      </c>
      <c r="L139" s="3">
        <f>VLOOKUP($J139,Sheet1__2[#All],L$1,FALSE)</f>
        <v>-1.059771205230607E-2</v>
      </c>
      <c r="M139" s="3">
        <f>VLOOKUP($J139,Sheet1__2[#All],M$1,FALSE)</f>
        <v>3.6578505511029592E-4</v>
      </c>
      <c r="N139" s="3">
        <f>VLOOKUP($J139,Sheet1__2[#All],N$1,FALSE)</f>
        <v>-5.105789131047052E-3</v>
      </c>
      <c r="O139" s="3">
        <f>VLOOKUP($J139,Sheet1__2[#All],O$1,FALSE)</f>
        <v>-7.5953507137860943E-3</v>
      </c>
    </row>
    <row r="140" spans="2:15" x14ac:dyDescent="0.3">
      <c r="B140" s="1">
        <f t="shared" si="6"/>
        <v>137</v>
      </c>
      <c r="C140" s="1">
        <f>VLOOKUP($B140,Sheet1[#All],C$1,FALSE)</f>
        <v>0.93577417506536908</v>
      </c>
      <c r="D140" s="1">
        <f>VLOOKUP($B140,Sheet1[#All],D$1,FALSE)</f>
        <v>0.9125729554640517</v>
      </c>
      <c r="E140" s="1">
        <f>VLOOKUP($B140,Sheet1[#All],E$1,FALSE)</f>
        <v>0.92827473325423915</v>
      </c>
      <c r="F140" s="1">
        <f>VLOOKUP($B140,Sheet1[#All],F$1,FALSE)</f>
        <v>0.82418796638133018</v>
      </c>
      <c r="G140" s="1">
        <f>VLOOKUP($B140,Sheet1[#All],G$1,FALSE)</f>
        <v>0.92661021354455342</v>
      </c>
      <c r="J140" s="4">
        <f t="shared" si="7"/>
        <v>137</v>
      </c>
      <c r="K140" s="3">
        <f>VLOOKUP($J140,Sheet1__2[#All],K$1,FALSE)</f>
        <v>4.5227613153606969E-3</v>
      </c>
      <c r="L140" s="3">
        <f>VLOOKUP($J140,Sheet1__2[#All],L$1,FALSE)</f>
        <v>1.0944614461044361E-2</v>
      </c>
      <c r="M140" s="3">
        <f>VLOOKUP($J140,Sheet1__2[#All],M$1,FALSE)</f>
        <v>-5.6138543853818329E-3</v>
      </c>
      <c r="N140" s="3">
        <f>VLOOKUP($J140,Sheet1__2[#All],N$1,FALSE)</f>
        <v>-8.094166833933391E-3</v>
      </c>
      <c r="O140" s="3">
        <f>VLOOKUP($J140,Sheet1__2[#All],O$1,FALSE)</f>
        <v>-6.3426302282536392E-3</v>
      </c>
    </row>
    <row r="141" spans="2:15" x14ac:dyDescent="0.3">
      <c r="B141" s="1">
        <f t="shared" si="6"/>
        <v>138</v>
      </c>
      <c r="C141" s="1">
        <f>VLOOKUP($B141,Sheet1[#All],C$1,FALSE)</f>
        <v>0.93535614849980842</v>
      </c>
      <c r="D141" s="1">
        <f>VLOOKUP($B141,Sheet1[#All],D$1,FALSE)</f>
        <v>0.91202151147441146</v>
      </c>
      <c r="E141" s="1">
        <f>VLOOKUP($B141,Sheet1[#All],E$1,FALSE)</f>
        <v>0.92776202380454575</v>
      </c>
      <c r="F141" s="1">
        <f>VLOOKUP($B141,Sheet1[#All],F$1,FALSE)</f>
        <v>0.8230754584818526</v>
      </c>
      <c r="G141" s="1">
        <f>VLOOKUP($B141,Sheet1[#All],G$1,FALSE)</f>
        <v>0.92614682557227268</v>
      </c>
      <c r="J141" s="4">
        <f t="shared" si="7"/>
        <v>138</v>
      </c>
      <c r="K141" s="3">
        <f>VLOOKUP($J141,Sheet1__2[#All],K$1,FALSE)</f>
        <v>7.1715558980402317E-5</v>
      </c>
      <c r="L141" s="3">
        <f>VLOOKUP($J141,Sheet1__2[#All],L$1,FALSE)</f>
        <v>2.3631024083759261E-3</v>
      </c>
      <c r="M141" s="3">
        <f>VLOOKUP($J141,Sheet1__2[#All],M$1,FALSE)</f>
        <v>2.5827217361863702E-3</v>
      </c>
      <c r="N141" s="3">
        <f>VLOOKUP($J141,Sheet1__2[#All],N$1,FALSE)</f>
        <v>-8.5804420518699085E-4</v>
      </c>
      <c r="O141" s="3">
        <f>VLOOKUP($J141,Sheet1__2[#All],O$1,FALSE)</f>
        <v>3.624315696705389E-3</v>
      </c>
    </row>
    <row r="142" spans="2:15" x14ac:dyDescent="0.3">
      <c r="B142" s="1">
        <f t="shared" si="6"/>
        <v>139</v>
      </c>
      <c r="C142" s="1">
        <f>VLOOKUP($B142,Sheet1[#All],C$1,FALSE)</f>
        <v>0.9349296401570707</v>
      </c>
      <c r="D142" s="1">
        <f>VLOOKUP($B142,Sheet1[#All],D$1,FALSE)</f>
        <v>0.91145766170302334</v>
      </c>
      <c r="E142" s="1">
        <f>VLOOKUP($B142,Sheet1[#All],E$1,FALSE)</f>
        <v>0.92720740502976007</v>
      </c>
      <c r="F142" s="1">
        <f>VLOOKUP($B142,Sheet1[#All],F$1,FALSE)</f>
        <v>0.82192199345374961</v>
      </c>
      <c r="G142" s="1">
        <f>VLOOKUP($B142,Sheet1[#All],G$1,FALSE)</f>
        <v>0.92568206456018709</v>
      </c>
      <c r="J142" s="4">
        <f t="shared" si="7"/>
        <v>139</v>
      </c>
      <c r="K142" s="3">
        <f>VLOOKUP($J142,Sheet1__2[#All],K$1,FALSE)</f>
        <v>2.0445069596809529E-2</v>
      </c>
      <c r="L142" s="3">
        <f>VLOOKUP($J142,Sheet1__2[#All],L$1,FALSE)</f>
        <v>-2.0840636330331959E-3</v>
      </c>
      <c r="M142" s="3">
        <f>VLOOKUP($J142,Sheet1__2[#All],M$1,FALSE)</f>
        <v>6.2739695379913649E-3</v>
      </c>
      <c r="N142" s="3">
        <f>VLOOKUP($J142,Sheet1__2[#All],N$1,FALSE)</f>
        <v>6.2638427114442433E-3</v>
      </c>
      <c r="O142" s="3">
        <f>VLOOKUP($J142,Sheet1__2[#All],O$1,FALSE)</f>
        <v>8.8280316311598935E-3</v>
      </c>
    </row>
    <row r="143" spans="2:15" x14ac:dyDescent="0.3">
      <c r="B143" s="1">
        <f t="shared" si="6"/>
        <v>140</v>
      </c>
      <c r="C143" s="1">
        <f>VLOOKUP($B143,Sheet1[#All],C$1,FALSE)</f>
        <v>0.93449193503943329</v>
      </c>
      <c r="D143" s="1">
        <f>VLOOKUP($B143,Sheet1[#All],D$1,FALSE)</f>
        <v>0.9109023570931527</v>
      </c>
      <c r="E143" s="1">
        <f>VLOOKUP($B143,Sheet1[#All],E$1,FALSE)</f>
        <v>0.92663023533219369</v>
      </c>
      <c r="F143" s="1">
        <f>VLOOKUP($B143,Sheet1[#All],F$1,FALSE)</f>
        <v>0.82073830478904652</v>
      </c>
      <c r="G143" s="1">
        <f>VLOOKUP($B143,Sheet1[#All],G$1,FALSE)</f>
        <v>0.92520479655438825</v>
      </c>
      <c r="J143" s="4">
        <f t="shared" si="7"/>
        <v>140</v>
      </c>
      <c r="K143" s="3">
        <f>VLOOKUP($J143,Sheet1__2[#All],K$1,FALSE)</f>
        <v>-3.483240583310605E-3</v>
      </c>
      <c r="L143" s="3">
        <f>VLOOKUP($J143,Sheet1__2[#All],L$1,FALSE)</f>
        <v>5.9518343653198729E-3</v>
      </c>
      <c r="M143" s="3">
        <f>VLOOKUP($J143,Sheet1__2[#All],M$1,FALSE)</f>
        <v>2.3723036353104929E-4</v>
      </c>
      <c r="N143" s="3">
        <f>VLOOKUP($J143,Sheet1__2[#All],N$1,FALSE)</f>
        <v>-3.033060382272581E-3</v>
      </c>
      <c r="O143" s="3">
        <f>VLOOKUP($J143,Sheet1__2[#All],O$1,FALSE)</f>
        <v>-8.9710768084106914E-4</v>
      </c>
    </row>
    <row r="144" spans="2:15" x14ac:dyDescent="0.3">
      <c r="B144" s="1">
        <f t="shared" si="6"/>
        <v>141</v>
      </c>
      <c r="C144" s="1">
        <f>VLOOKUP($B144,Sheet1[#All],C$1,FALSE)</f>
        <v>0.93405748883516626</v>
      </c>
      <c r="D144" s="1">
        <f>VLOOKUP($B144,Sheet1[#All],D$1,FALSE)</f>
        <v>0.91032895131593017</v>
      </c>
      <c r="E144" s="1">
        <f>VLOOKUP($B144,Sheet1[#All],E$1,FALSE)</f>
        <v>0.92605416823578612</v>
      </c>
      <c r="F144" s="1">
        <f>VLOOKUP($B144,Sheet1[#All],F$1,FALSE)</f>
        <v>0.8195484188450769</v>
      </c>
      <c r="G144" s="1">
        <f>VLOOKUP($B144,Sheet1[#All],G$1,FALSE)</f>
        <v>0.92473147863859584</v>
      </c>
      <c r="J144" s="4">
        <f t="shared" si="7"/>
        <v>141</v>
      </c>
      <c r="K144" s="3">
        <f>VLOOKUP($J144,Sheet1__2[#All],K$1,FALSE)</f>
        <v>1.14802600980006E-2</v>
      </c>
      <c r="L144" s="3">
        <f>VLOOKUP($J144,Sheet1__2[#All],L$1,FALSE)</f>
        <v>1.652294824014058E-2</v>
      </c>
      <c r="M144" s="3">
        <f>VLOOKUP($J144,Sheet1__2[#All],M$1,FALSE)</f>
        <v>1.097200045481672E-2</v>
      </c>
      <c r="N144" s="3">
        <f>VLOOKUP($J144,Sheet1__2[#All],N$1,FALSE)</f>
        <v>2.481420880759231E-2</v>
      </c>
      <c r="O144" s="3">
        <f>VLOOKUP($J144,Sheet1__2[#All],O$1,FALSE)</f>
        <v>1.5185608384037959E-2</v>
      </c>
    </row>
    <row r="145" spans="2:15" x14ac:dyDescent="0.3">
      <c r="B145" s="1">
        <f t="shared" si="6"/>
        <v>142</v>
      </c>
      <c r="C145" s="1">
        <f>VLOOKUP($B145,Sheet1[#All],C$1,FALSE)</f>
        <v>0.93362017558364407</v>
      </c>
      <c r="D145" s="1">
        <f>VLOOKUP($B145,Sheet1[#All],D$1,FALSE)</f>
        <v>0.90973814156610078</v>
      </c>
      <c r="E145" s="1">
        <f>VLOOKUP($B145,Sheet1[#All],E$1,FALSE)</f>
        <v>0.92547058988724795</v>
      </c>
      <c r="F145" s="1">
        <f>VLOOKUP($B145,Sheet1[#All],F$1,FALSE)</f>
        <v>0.8182910908952099</v>
      </c>
      <c r="G145" s="1">
        <f>VLOOKUP($B145,Sheet1[#All],G$1,FALSE)</f>
        <v>0.92426639345956041</v>
      </c>
      <c r="J145" s="4">
        <f t="shared" si="7"/>
        <v>142</v>
      </c>
      <c r="K145" s="3">
        <f>VLOOKUP($J145,Sheet1__2[#All],K$1,FALSE)</f>
        <v>1.3970528851308849E-2</v>
      </c>
      <c r="L145" s="3">
        <f>VLOOKUP($J145,Sheet1__2[#All],L$1,FALSE)</f>
        <v>6.1356771895467047E-3</v>
      </c>
      <c r="M145" s="3">
        <f>VLOOKUP($J145,Sheet1__2[#All],M$1,FALSE)</f>
        <v>1.215394428279218E-2</v>
      </c>
      <c r="N145" s="3">
        <f>VLOOKUP($J145,Sheet1__2[#All],N$1,FALSE)</f>
        <v>-3.1237223152831288E-3</v>
      </c>
      <c r="O145" s="3">
        <f>VLOOKUP($J145,Sheet1__2[#All],O$1,FALSE)</f>
        <v>1.3558248263631769E-2</v>
      </c>
    </row>
    <row r="146" spans="2:15" x14ac:dyDescent="0.3">
      <c r="B146" s="1">
        <f t="shared" si="6"/>
        <v>143</v>
      </c>
      <c r="C146" s="1">
        <f>VLOOKUP($B146,Sheet1[#All],C$1,FALSE)</f>
        <v>0.9331822767641057</v>
      </c>
      <c r="D146" s="1">
        <f>VLOOKUP($B146,Sheet1[#All],D$1,FALSE)</f>
        <v>0.90914303917442429</v>
      </c>
      <c r="E146" s="1">
        <f>VLOOKUP($B146,Sheet1[#All],E$1,FALSE)</f>
        <v>0.92489002305243573</v>
      </c>
      <c r="F146" s="1">
        <f>VLOOKUP($B146,Sheet1[#All],F$1,FALSE)</f>
        <v>0.81704970974884006</v>
      </c>
      <c r="G146" s="1">
        <f>VLOOKUP($B146,Sheet1[#All],G$1,FALSE)</f>
        <v>0.92380381924430155</v>
      </c>
      <c r="J146" s="4">
        <f t="shared" si="7"/>
        <v>143</v>
      </c>
      <c r="K146" s="3">
        <f>VLOOKUP($J146,Sheet1__2[#All],K$1,FALSE)</f>
        <v>-2.360844414147475E-3</v>
      </c>
      <c r="L146" s="3">
        <f>VLOOKUP($J146,Sheet1__2[#All],L$1,FALSE)</f>
        <v>1.474986602681457E-2</v>
      </c>
      <c r="M146" s="3">
        <f>VLOOKUP($J146,Sheet1__2[#All],M$1,FALSE)</f>
        <v>-2.0655893415005011E-3</v>
      </c>
      <c r="N146" s="3">
        <f>VLOOKUP($J146,Sheet1__2[#All],N$1,FALSE)</f>
        <v>-1.492493439038149E-2</v>
      </c>
      <c r="O146" s="3">
        <f>VLOOKUP($J146,Sheet1__2[#All],O$1,FALSE)</f>
        <v>3.1135947459797748E-3</v>
      </c>
    </row>
    <row r="147" spans="2:15" x14ac:dyDescent="0.3">
      <c r="B147" s="1">
        <f t="shared" si="6"/>
        <v>144</v>
      </c>
      <c r="C147" s="1">
        <f>VLOOKUP($B147,Sheet1[#All],C$1,FALSE)</f>
        <v>0.93274078772991831</v>
      </c>
      <c r="D147" s="1">
        <f>VLOOKUP($B147,Sheet1[#All],D$1,FALSE)</f>
        <v>0.90853278335746201</v>
      </c>
      <c r="E147" s="1">
        <f>VLOOKUP($B147,Sheet1[#All],E$1,FALSE)</f>
        <v>0.92429071950995623</v>
      </c>
      <c r="F147" s="1">
        <f>VLOOKUP($B147,Sheet1[#All],F$1,FALSE)</f>
        <v>0.815860007170083</v>
      </c>
      <c r="G147" s="1">
        <f>VLOOKUP($B147,Sheet1[#All],G$1,FALSE)</f>
        <v>0.92333322369803505</v>
      </c>
      <c r="J147" s="4">
        <f t="shared" si="7"/>
        <v>144</v>
      </c>
      <c r="K147" s="3">
        <f>VLOOKUP($J147,Sheet1__2[#All],K$1,FALSE)</f>
        <v>-2.421663069874323E-3</v>
      </c>
      <c r="L147" s="3">
        <f>VLOOKUP($J147,Sheet1__2[#All],L$1,FALSE)</f>
        <v>1.171098438094022E-3</v>
      </c>
      <c r="M147" s="3">
        <f>VLOOKUP($J147,Sheet1__2[#All],M$1,FALSE)</f>
        <v>-9.7268186773416185E-3</v>
      </c>
      <c r="N147" s="3">
        <f>VLOOKUP($J147,Sheet1__2[#All],N$1,FALSE)</f>
        <v>9.7110906355797194E-3</v>
      </c>
      <c r="O147" s="3">
        <f>VLOOKUP($J147,Sheet1__2[#All],O$1,FALSE)</f>
        <v>1.044808931577243E-2</v>
      </c>
    </row>
    <row r="148" spans="2:15" x14ac:dyDescent="0.3">
      <c r="B148" s="1">
        <f t="shared" si="6"/>
        <v>145</v>
      </c>
      <c r="C148" s="1">
        <f>VLOOKUP($B148,Sheet1[#All],C$1,FALSE)</f>
        <v>0.93229292873631275</v>
      </c>
      <c r="D148" s="1">
        <f>VLOOKUP($B148,Sheet1[#All],D$1,FALSE)</f>
        <v>0.90791267118666563</v>
      </c>
      <c r="E148" s="1">
        <f>VLOOKUP($B148,Sheet1[#All],E$1,FALSE)</f>
        <v>0.92370184306703895</v>
      </c>
      <c r="F148" s="1">
        <f>VLOOKUP($B148,Sheet1[#All],F$1,FALSE)</f>
        <v>0.81463024517951343</v>
      </c>
      <c r="G148" s="1">
        <f>VLOOKUP($B148,Sheet1[#All],G$1,FALSE)</f>
        <v>0.92285378037373733</v>
      </c>
      <c r="J148" s="4">
        <f t="shared" si="7"/>
        <v>145</v>
      </c>
      <c r="K148" s="3">
        <f>VLOOKUP($J148,Sheet1__2[#All],K$1,FALSE)</f>
        <v>-9.1586049016077458E-3</v>
      </c>
      <c r="L148" s="3">
        <f>VLOOKUP($J148,Sheet1__2[#All],L$1,FALSE)</f>
        <v>-1.5337636241850571E-2</v>
      </c>
      <c r="M148" s="3">
        <f>VLOOKUP($J148,Sheet1__2[#All],M$1,FALSE)</f>
        <v>-1.527738237809083E-2</v>
      </c>
      <c r="N148" s="3">
        <f>VLOOKUP($J148,Sheet1__2[#All],N$1,FALSE)</f>
        <v>-9.3009368129888872E-3</v>
      </c>
      <c r="O148" s="3">
        <f>VLOOKUP($J148,Sheet1__2[#All],O$1,FALSE)</f>
        <v>-8.5596169205871733E-3</v>
      </c>
    </row>
    <row r="149" spans="2:15" x14ac:dyDescent="0.3">
      <c r="B149" s="1">
        <f t="shared" si="6"/>
        <v>146</v>
      </c>
      <c r="C149" s="1">
        <f>VLOOKUP($B149,Sheet1[#All],C$1,FALSE)</f>
        <v>0.93184594185670355</v>
      </c>
      <c r="D149" s="1">
        <f>VLOOKUP($B149,Sheet1[#All],D$1,FALSE)</f>
        <v>0.90729747142408868</v>
      </c>
      <c r="E149" s="1">
        <f>VLOOKUP($B149,Sheet1[#All],E$1,FALSE)</f>
        <v>0.92311410527040128</v>
      </c>
      <c r="F149" s="1">
        <f>VLOOKUP($B149,Sheet1[#All],F$1,FALSE)</f>
        <v>0.81342602249463469</v>
      </c>
      <c r="G149" s="1">
        <f>VLOOKUP($B149,Sheet1[#All],G$1,FALSE)</f>
        <v>0.92236691757529099</v>
      </c>
      <c r="J149" s="4">
        <f t="shared" si="7"/>
        <v>146</v>
      </c>
      <c r="K149" s="3">
        <f>VLOOKUP($J149,Sheet1__2[#All],K$1,FALSE)</f>
        <v>3.2353356825585758E-3</v>
      </c>
      <c r="L149" s="3">
        <f>VLOOKUP($J149,Sheet1__2[#All],L$1,FALSE)</f>
        <v>-3.2657728998839331E-3</v>
      </c>
      <c r="M149" s="3">
        <f>VLOOKUP($J149,Sheet1__2[#All],M$1,FALSE)</f>
        <v>-7.7805564796787604E-3</v>
      </c>
      <c r="N149" s="3">
        <f>VLOOKUP($J149,Sheet1__2[#All],N$1,FALSE)</f>
        <v>-4.0887974477994034E-3</v>
      </c>
      <c r="O149" s="3">
        <f>VLOOKUP($J149,Sheet1__2[#All],O$1,FALSE)</f>
        <v>-3.029098497591514E-3</v>
      </c>
    </row>
    <row r="150" spans="2:15" x14ac:dyDescent="0.3">
      <c r="B150" s="1">
        <f t="shared" si="6"/>
        <v>147</v>
      </c>
      <c r="C150" s="1">
        <f>VLOOKUP($B150,Sheet1[#All],C$1,FALSE)</f>
        <v>0.93140607264984776</v>
      </c>
      <c r="D150" s="1">
        <f>VLOOKUP($B150,Sheet1[#All],D$1,FALSE)</f>
        <v>0.90669289710554968</v>
      </c>
      <c r="E150" s="1">
        <f>VLOOKUP($B150,Sheet1[#All],E$1,FALSE)</f>
        <v>0.92253064269312701</v>
      </c>
      <c r="F150" s="1">
        <f>VLOOKUP($B150,Sheet1[#All],F$1,FALSE)</f>
        <v>0.81223879895507856</v>
      </c>
      <c r="G150" s="1">
        <f>VLOOKUP($B150,Sheet1[#All],G$1,FALSE)</f>
        <v>0.92188401380269258</v>
      </c>
      <c r="J150" s="4">
        <f t="shared" si="7"/>
        <v>147</v>
      </c>
      <c r="K150" s="3">
        <f>VLOOKUP($J150,Sheet1__2[#All],K$1,FALSE)</f>
        <v>-1.260092479492368E-2</v>
      </c>
      <c r="L150" s="3">
        <f>VLOOKUP($J150,Sheet1__2[#All],L$1,FALSE)</f>
        <v>-3.7638876921725802E-3</v>
      </c>
      <c r="M150" s="3">
        <f>VLOOKUP($J150,Sheet1__2[#All],M$1,FALSE)</f>
        <v>-1.130494924548326E-3</v>
      </c>
      <c r="N150" s="3">
        <f>VLOOKUP($J150,Sheet1__2[#All],N$1,FALSE)</f>
        <v>-1.108219148570516E-3</v>
      </c>
      <c r="O150" s="3">
        <f>VLOOKUP($J150,Sheet1__2[#All],O$1,FALSE)</f>
        <v>-5.4252820017464606E-3</v>
      </c>
    </row>
    <row r="151" spans="2:15" x14ac:dyDescent="0.3">
      <c r="B151" s="1">
        <f t="shared" si="6"/>
        <v>148</v>
      </c>
      <c r="C151" s="1">
        <f>VLOOKUP($B151,Sheet1[#All],C$1,FALSE)</f>
        <v>0.93097153884097184</v>
      </c>
      <c r="D151" s="1">
        <f>VLOOKUP($B151,Sheet1[#All],D$1,FALSE)</f>
        <v>0.90608568102102394</v>
      </c>
      <c r="E151" s="1">
        <f>VLOOKUP($B151,Sheet1[#All],E$1,FALSE)</f>
        <v>0.92193820028482754</v>
      </c>
      <c r="F151" s="1">
        <f>VLOOKUP($B151,Sheet1[#All],F$1,FALSE)</f>
        <v>0.81106679392449466</v>
      </c>
      <c r="G151" s="1">
        <f>VLOOKUP($B151,Sheet1[#All],G$1,FALSE)</f>
        <v>0.92140353730476809</v>
      </c>
      <c r="J151" s="4">
        <f t="shared" si="7"/>
        <v>148</v>
      </c>
      <c r="K151" s="3">
        <f>VLOOKUP($J151,Sheet1__2[#All],K$1,FALSE)</f>
        <v>-1.7577051024425451E-2</v>
      </c>
      <c r="L151" s="3">
        <f>VLOOKUP($J151,Sheet1__2[#All],L$1,FALSE)</f>
        <v>-8.8697879035546379E-3</v>
      </c>
      <c r="M151" s="3">
        <f>VLOOKUP($J151,Sheet1__2[#All],M$1,FALSE)</f>
        <v>-6.3260876872510974E-3</v>
      </c>
      <c r="N151" s="3">
        <f>VLOOKUP($J151,Sheet1__2[#All],N$1,FALSE)</f>
        <v>7.7565542288122514E-4</v>
      </c>
      <c r="O151" s="3">
        <f>VLOOKUP($J151,Sheet1__2[#All],O$1,FALSE)</f>
        <v>-8.2680338157122887E-3</v>
      </c>
    </row>
    <row r="152" spans="2:15" x14ac:dyDescent="0.3">
      <c r="B152" s="1">
        <f t="shared" si="6"/>
        <v>149</v>
      </c>
      <c r="C152" s="1">
        <f>VLOOKUP($B152,Sheet1[#All],C$1,FALSE)</f>
        <v>0.93054935174370945</v>
      </c>
      <c r="D152" s="1">
        <f>VLOOKUP($B152,Sheet1[#All],D$1,FALSE)</f>
        <v>0.90548305962047071</v>
      </c>
      <c r="E152" s="1">
        <f>VLOOKUP($B152,Sheet1[#All],E$1,FALSE)</f>
        <v>0.92135498656424863</v>
      </c>
      <c r="F152" s="1">
        <f>VLOOKUP($B152,Sheet1[#All],F$1,FALSE)</f>
        <v>0.80988745835624898</v>
      </c>
      <c r="G152" s="1">
        <f>VLOOKUP($B152,Sheet1[#All],G$1,FALSE)</f>
        <v>0.92093050820643152</v>
      </c>
      <c r="J152" s="4">
        <f t="shared" si="7"/>
        <v>149</v>
      </c>
      <c r="K152" s="3">
        <f>VLOOKUP($J152,Sheet1__2[#All],K$1,FALSE)</f>
        <v>-2.0127864057718381E-2</v>
      </c>
      <c r="L152" s="3">
        <f>VLOOKUP($J152,Sheet1__2[#All],L$1,FALSE)</f>
        <v>-3.256233336977441E-3</v>
      </c>
      <c r="M152" s="3">
        <f>VLOOKUP($J152,Sheet1__2[#All],M$1,FALSE)</f>
        <v>-1.805895990038708E-2</v>
      </c>
      <c r="N152" s="3">
        <f>VLOOKUP($J152,Sheet1__2[#All],N$1,FALSE)</f>
        <v>-1.0425420139708839E-3</v>
      </c>
      <c r="O152" s="3">
        <f>VLOOKUP($J152,Sheet1__2[#All],O$1,FALSE)</f>
        <v>-1.436557278594338E-2</v>
      </c>
    </row>
    <row r="153" spans="2:15" x14ac:dyDescent="0.3">
      <c r="B153" s="1">
        <f t="shared" si="6"/>
        <v>150</v>
      </c>
      <c r="C153" s="1">
        <f>VLOOKUP($B153,Sheet1[#All],C$1,FALSE)</f>
        <v>0.93015322050957316</v>
      </c>
      <c r="D153" s="1">
        <f>VLOOKUP($B153,Sheet1[#All],D$1,FALSE)</f>
        <v>0.90490898243011253</v>
      </c>
      <c r="E153" s="1">
        <f>VLOOKUP($B153,Sheet1[#All],E$1,FALSE)</f>
        <v>0.92081649130249221</v>
      </c>
      <c r="F153" s="1">
        <f>VLOOKUP($B153,Sheet1[#All],F$1,FALSE)</f>
        <v>0.80872863415257179</v>
      </c>
      <c r="G153" s="1">
        <f>VLOOKUP($B153,Sheet1[#All],G$1,FALSE)</f>
        <v>0.9204762803672949</v>
      </c>
      <c r="J153" s="4">
        <f t="shared" si="7"/>
        <v>150</v>
      </c>
      <c r="K153" s="3">
        <f>VLOOKUP($J153,Sheet1__2[#All],K$1,FALSE)</f>
        <v>2.3714544744294708E-3</v>
      </c>
      <c r="L153" s="3">
        <f>VLOOKUP($J153,Sheet1__2[#All],L$1,FALSE)</f>
        <v>5.6513450559731544E-3</v>
      </c>
      <c r="M153" s="3">
        <f>VLOOKUP($J153,Sheet1__2[#All],M$1,FALSE)</f>
        <v>5.9886680728308472E-3</v>
      </c>
      <c r="N153" s="3">
        <f>VLOOKUP($J153,Sheet1__2[#All],N$1,FALSE)</f>
        <v>-3.289853889552787E-3</v>
      </c>
      <c r="O153" s="3">
        <f>VLOOKUP($J153,Sheet1__2[#All],O$1,FALSE)</f>
        <v>-1.907117333092819E-3</v>
      </c>
    </row>
    <row r="154" spans="2:15" x14ac:dyDescent="0.3">
      <c r="B154" s="1">
        <f t="shared" si="6"/>
        <v>151</v>
      </c>
      <c r="C154" s="1">
        <f>VLOOKUP($B154,Sheet1[#All],C$1,FALSE)</f>
        <v>0.92975748099370636</v>
      </c>
      <c r="D154" s="1">
        <f>VLOOKUP($B154,Sheet1[#All],D$1,FALSE)</f>
        <v>0.90432827039255503</v>
      </c>
      <c r="E154" s="1">
        <f>VLOOKUP($B154,Sheet1[#All],E$1,FALSE)</f>
        <v>0.92026786128550098</v>
      </c>
      <c r="F154" s="1">
        <f>VLOOKUP($B154,Sheet1[#All],F$1,FALSE)</f>
        <v>0.80758764539547911</v>
      </c>
      <c r="G154" s="1">
        <f>VLOOKUP($B154,Sheet1[#All],G$1,FALSE)</f>
        <v>0.92001792856754372</v>
      </c>
      <c r="J154" s="4">
        <f t="shared" si="7"/>
        <v>151</v>
      </c>
      <c r="K154" s="3">
        <f>VLOOKUP($J154,Sheet1__2[#All],K$1,FALSE)</f>
        <v>-6.1961270259951542E-4</v>
      </c>
      <c r="L154" s="3">
        <f>VLOOKUP($J154,Sheet1__2[#All],L$1,FALSE)</f>
        <v>-2.8965501946564319E-3</v>
      </c>
      <c r="M154" s="3">
        <f>VLOOKUP($J154,Sheet1__2[#All],M$1,FALSE)</f>
        <v>2.8989487255060261E-3</v>
      </c>
      <c r="N154" s="3">
        <f>VLOOKUP($J154,Sheet1__2[#All],N$1,FALSE)</f>
        <v>-4.8150411247464284E-3</v>
      </c>
      <c r="O154" s="3">
        <f>VLOOKUP($J154,Sheet1__2[#All],O$1,FALSE)</f>
        <v>6.8726303509820544E-3</v>
      </c>
    </row>
    <row r="155" spans="2:15" x14ac:dyDescent="0.3">
      <c r="B155" s="1">
        <f t="shared" si="6"/>
        <v>152</v>
      </c>
      <c r="C155" s="1">
        <f>VLOOKUP($B155,Sheet1[#All],C$1,FALSE)</f>
        <v>0.92936238979899544</v>
      </c>
      <c r="D155" s="1">
        <f>VLOOKUP($B155,Sheet1[#All],D$1,FALSE)</f>
        <v>0.90373638530280775</v>
      </c>
      <c r="E155" s="1">
        <f>VLOOKUP($B155,Sheet1[#All],E$1,FALSE)</f>
        <v>0.91971192844640082</v>
      </c>
      <c r="F155" s="1">
        <f>VLOOKUP($B155,Sheet1[#All],F$1,FALSE)</f>
        <v>0.80644882339866275</v>
      </c>
      <c r="G155" s="1">
        <f>VLOOKUP($B155,Sheet1[#All],G$1,FALSE)</f>
        <v>0.9195487740797923</v>
      </c>
      <c r="J155" s="4">
        <f t="shared" si="7"/>
        <v>152</v>
      </c>
      <c r="K155" s="3">
        <f>VLOOKUP($J155,Sheet1__2[#All],K$1,FALSE)</f>
        <v>2.9664885846246961E-3</v>
      </c>
      <c r="L155" s="3">
        <f>VLOOKUP($J155,Sheet1__2[#All],L$1,FALSE)</f>
        <v>-1.231234600258185E-2</v>
      </c>
      <c r="M155" s="3">
        <f>VLOOKUP($J155,Sheet1__2[#All],M$1,FALSE)</f>
        <v>2.1050201332616799E-3</v>
      </c>
      <c r="N155" s="3">
        <f>VLOOKUP($J155,Sheet1__2[#All],N$1,FALSE)</f>
        <v>-4.6221477039502142E-3</v>
      </c>
      <c r="O155" s="3">
        <f>VLOOKUP($J155,Sheet1__2[#All],O$1,FALSE)</f>
        <v>1.073369410287387E-3</v>
      </c>
    </row>
    <row r="156" spans="2:15" x14ac:dyDescent="0.3">
      <c r="B156" s="1">
        <f t="shared" si="6"/>
        <v>153</v>
      </c>
      <c r="C156" s="1">
        <f>VLOOKUP($B156,Sheet1[#All],C$1,FALSE)</f>
        <v>0.92896767453051032</v>
      </c>
      <c r="D156" s="1">
        <f>VLOOKUP($B156,Sheet1[#All],D$1,FALSE)</f>
        <v>0.90315641828139459</v>
      </c>
      <c r="E156" s="1">
        <f>VLOOKUP($B156,Sheet1[#All],E$1,FALSE)</f>
        <v>0.91913944713395168</v>
      </c>
      <c r="F156" s="1">
        <f>VLOOKUP($B156,Sheet1[#All],F$1,FALSE)</f>
        <v>0.80534448579036511</v>
      </c>
      <c r="G156" s="1">
        <f>VLOOKUP($B156,Sheet1[#All],G$1,FALSE)</f>
        <v>0.91908005924272784</v>
      </c>
      <c r="J156" s="4">
        <f t="shared" si="7"/>
        <v>153</v>
      </c>
      <c r="K156" s="3">
        <f>VLOOKUP($J156,Sheet1__2[#All],K$1,FALSE)</f>
        <v>-1.489517926196165E-2</v>
      </c>
      <c r="L156" s="3">
        <f>VLOOKUP($J156,Sheet1__2[#All],L$1,FALSE)</f>
        <v>-1.210503342757705E-2</v>
      </c>
      <c r="M156" s="3">
        <f>VLOOKUP($J156,Sheet1__2[#All],M$1,FALSE)</f>
        <v>-1.121990522131097E-2</v>
      </c>
      <c r="N156" s="3">
        <f>VLOOKUP($J156,Sheet1__2[#All],N$1,FALSE)</f>
        <v>-1.6772840532452319E-2</v>
      </c>
      <c r="O156" s="3">
        <f>VLOOKUP($J156,Sheet1__2[#All],O$1,FALSE)</f>
        <v>-1.1426310043211541E-2</v>
      </c>
    </row>
    <row r="157" spans="2:15" x14ac:dyDescent="0.3">
      <c r="B157" s="1">
        <f t="shared" si="6"/>
        <v>154</v>
      </c>
      <c r="C157" s="1">
        <f>VLOOKUP($B157,Sheet1[#All],C$1,FALSE)</f>
        <v>0.92854300824040104</v>
      </c>
      <c r="D157" s="1">
        <f>VLOOKUP($B157,Sheet1[#All],D$1,FALSE)</f>
        <v>0.90255339442253557</v>
      </c>
      <c r="E157" s="1">
        <f>VLOOKUP($B157,Sheet1[#All],E$1,FALSE)</f>
        <v>0.91854125377367202</v>
      </c>
      <c r="F157" s="1">
        <f>VLOOKUP($B157,Sheet1[#All],F$1,FALSE)</f>
        <v>0.80424839635981604</v>
      </c>
      <c r="G157" s="1">
        <f>VLOOKUP($B157,Sheet1[#All],G$1,FALSE)</f>
        <v>0.91858027714521007</v>
      </c>
      <c r="J157" s="4">
        <f t="shared" si="7"/>
        <v>154</v>
      </c>
      <c r="K157" s="3">
        <f>VLOOKUP($J157,Sheet1__2[#All],K$1,FALSE)</f>
        <v>1.112982316310457E-2</v>
      </c>
      <c r="L157" s="3">
        <f>VLOOKUP($J157,Sheet1__2[#All],L$1,FALSE)</f>
        <v>4.6499873329621886E-3</v>
      </c>
      <c r="M157" s="3">
        <f>VLOOKUP($J157,Sheet1__2[#All],M$1,FALSE)</f>
        <v>1.228915509780474E-2</v>
      </c>
      <c r="N157" s="3">
        <f>VLOOKUP($J157,Sheet1__2[#All],N$1,FALSE)</f>
        <v>1.2252587699570751E-2</v>
      </c>
      <c r="O157" s="3">
        <f>VLOOKUP($J157,Sheet1__2[#All],O$1,FALSE)</f>
        <v>9.3474204072854471E-3</v>
      </c>
    </row>
    <row r="158" spans="2:15" x14ac:dyDescent="0.3">
      <c r="B158" s="1">
        <f t="shared" si="6"/>
        <v>155</v>
      </c>
      <c r="C158" s="1">
        <f>VLOOKUP($B158,Sheet1[#All],C$1,FALSE)</f>
        <v>0.92811575425838566</v>
      </c>
      <c r="D158" s="1">
        <f>VLOOKUP($B158,Sheet1[#All],D$1,FALSE)</f>
        <v>0.901948659128745</v>
      </c>
      <c r="E158" s="1">
        <f>VLOOKUP($B158,Sheet1[#All],E$1,FALSE)</f>
        <v>0.91795452277779166</v>
      </c>
      <c r="F158" s="1">
        <f>VLOOKUP($B158,Sheet1[#All],F$1,FALSE)</f>
        <v>0.80311726123770122</v>
      </c>
      <c r="G158" s="1">
        <f>VLOOKUP($B158,Sheet1[#All],G$1,FALSE)</f>
        <v>0.91809182218674912</v>
      </c>
      <c r="J158" s="4">
        <f t="shared" si="7"/>
        <v>155</v>
      </c>
      <c r="K158" s="3">
        <f>VLOOKUP($J158,Sheet1__2[#All],K$1,FALSE)</f>
        <v>4.5891073371194697E-3</v>
      </c>
      <c r="L158" s="3">
        <f>VLOOKUP($J158,Sheet1__2[#All],L$1,FALSE)</f>
        <v>1.512410733545427E-2</v>
      </c>
      <c r="M158" s="3">
        <f>VLOOKUP($J158,Sheet1__2[#All],M$1,FALSE)</f>
        <v>2.176828618790284E-2</v>
      </c>
      <c r="N158" s="3">
        <f>VLOOKUP($J158,Sheet1__2[#All],N$1,FALSE)</f>
        <v>1.217939192895226E-2</v>
      </c>
      <c r="O158" s="3">
        <f>VLOOKUP($J158,Sheet1__2[#All],O$1,FALSE)</f>
        <v>7.178994734048128E-3</v>
      </c>
    </row>
    <row r="159" spans="2:15" x14ac:dyDescent="0.3">
      <c r="B159" s="1">
        <f t="shared" si="6"/>
        <v>156</v>
      </c>
      <c r="C159" s="1">
        <f>VLOOKUP($B159,Sheet1[#All],C$1,FALSE)</f>
        <v>0.92768668752827743</v>
      </c>
      <c r="D159" s="1">
        <f>VLOOKUP($B159,Sheet1[#All],D$1,FALSE)</f>
        <v>0.90133265054388112</v>
      </c>
      <c r="E159" s="1">
        <f>VLOOKUP($B159,Sheet1[#All],E$1,FALSE)</f>
        <v>0.91737710094195757</v>
      </c>
      <c r="F159" s="1">
        <f>VLOOKUP($B159,Sheet1[#All],F$1,FALSE)</f>
        <v>0.80193940173872791</v>
      </c>
      <c r="G159" s="1">
        <f>VLOOKUP($B159,Sheet1[#All],G$1,FALSE)</f>
        <v>0.91760588011791155</v>
      </c>
      <c r="J159" s="4">
        <f t="shared" si="7"/>
        <v>156</v>
      </c>
      <c r="K159" s="3">
        <f>VLOOKUP($J159,Sheet1__2[#All],K$1,FALSE)</f>
        <v>3.7791061401613959E-3</v>
      </c>
      <c r="L159" s="3">
        <f>VLOOKUP($J159,Sheet1__2[#All],L$1,FALSE)</f>
        <v>-4.5048677432330941E-3</v>
      </c>
      <c r="M159" s="3">
        <f>VLOOKUP($J159,Sheet1__2[#All],M$1,FALSE)</f>
        <v>4.292170924819854E-3</v>
      </c>
      <c r="N159" s="3">
        <f>VLOOKUP($J159,Sheet1__2[#All],N$1,FALSE)</f>
        <v>8.7957369712033122E-4</v>
      </c>
      <c r="O159" s="3">
        <f>VLOOKUP($J159,Sheet1__2[#All],O$1,FALSE)</f>
        <v>1.061542632800847E-2</v>
      </c>
    </row>
    <row r="160" spans="2:15" x14ac:dyDescent="0.3">
      <c r="B160" s="1">
        <f t="shared" si="6"/>
        <v>157</v>
      </c>
      <c r="C160" s="1">
        <f>VLOOKUP($B160,Sheet1[#All],C$1,FALSE)</f>
        <v>0.92726188160318135</v>
      </c>
      <c r="D160" s="1">
        <f>VLOOKUP($B160,Sheet1[#All],D$1,FALSE)</f>
        <v>0.90072557182194557</v>
      </c>
      <c r="E160" s="1">
        <f>VLOOKUP($B160,Sheet1[#All],E$1,FALSE)</f>
        <v>0.91680453784303373</v>
      </c>
      <c r="F160" s="1">
        <f>VLOOKUP($B160,Sheet1[#All],F$1,FALSE)</f>
        <v>0.8007521910262424</v>
      </c>
      <c r="G160" s="1">
        <f>VLOOKUP($B160,Sheet1[#All],G$1,FALSE)</f>
        <v>0.91710665841615657</v>
      </c>
      <c r="J160" s="4">
        <f t="shared" si="7"/>
        <v>157</v>
      </c>
      <c r="K160" s="3">
        <f>VLOOKUP($J160,Sheet1__2[#All],K$1,FALSE)</f>
        <v>1.0873434880027039E-3</v>
      </c>
      <c r="L160" s="3">
        <f>VLOOKUP($J160,Sheet1__2[#All],L$1,FALSE)</f>
        <v>1.146171607915727E-2</v>
      </c>
      <c r="M160" s="3">
        <f>VLOOKUP($J160,Sheet1__2[#All],M$1,FALSE)</f>
        <v>9.6285789064827938E-3</v>
      </c>
      <c r="N160" s="3">
        <f>VLOOKUP($J160,Sheet1__2[#All],N$1,FALSE)</f>
        <v>-3.8447564568721052E-3</v>
      </c>
      <c r="O160" s="3">
        <f>VLOOKUP($J160,Sheet1__2[#All],O$1,FALSE)</f>
        <v>6.5639364448946257E-3</v>
      </c>
    </row>
    <row r="161" spans="2:15" x14ac:dyDescent="0.3">
      <c r="B161" s="1">
        <f t="shared" si="6"/>
        <v>158</v>
      </c>
      <c r="C161" s="1">
        <f>VLOOKUP($B161,Sheet1[#All],C$1,FALSE)</f>
        <v>0.92682820110368425</v>
      </c>
      <c r="D161" s="1">
        <f>VLOOKUP($B161,Sheet1[#All],D$1,FALSE)</f>
        <v>0.90010001489940739</v>
      </c>
      <c r="E161" s="1">
        <f>VLOOKUP($B161,Sheet1[#All],E$1,FALSE)</f>
        <v>0.91620892291773914</v>
      </c>
      <c r="F161" s="1">
        <f>VLOOKUP($B161,Sheet1[#All],F$1,FALSE)</f>
        <v>0.79957341254154413</v>
      </c>
      <c r="G161" s="1">
        <f>VLOOKUP($B161,Sheet1[#All],G$1,FALSE)</f>
        <v>0.91659931742739609</v>
      </c>
      <c r="J161" s="4">
        <f t="shared" si="7"/>
        <v>158</v>
      </c>
      <c r="K161" s="3">
        <f>VLOOKUP($J161,Sheet1__2[#All],K$1,FALSE)</f>
        <v>3.796880574175019E-3</v>
      </c>
      <c r="L161" s="3">
        <f>VLOOKUP($J161,Sheet1__2[#All],L$1,FALSE)</f>
        <v>-9.5207028509718453E-4</v>
      </c>
      <c r="M161" s="3">
        <f>VLOOKUP($J161,Sheet1__2[#All],M$1,FALSE)</f>
        <v>1.9409990400893799E-2</v>
      </c>
      <c r="N161" s="3">
        <f>VLOOKUP($J161,Sheet1__2[#All],N$1,FALSE)</f>
        <v>2.2057812312579572E-3</v>
      </c>
      <c r="O161" s="3">
        <f>VLOOKUP($J161,Sheet1__2[#All],O$1,FALSE)</f>
        <v>-1.299215134939956E-3</v>
      </c>
    </row>
    <row r="162" spans="2:15" x14ac:dyDescent="0.3">
      <c r="B162" s="1">
        <f t="shared" si="6"/>
        <v>159</v>
      </c>
      <c r="C162" s="1">
        <f>VLOOKUP($B162,Sheet1[#All],C$1,FALSE)</f>
        <v>0.92638979777793673</v>
      </c>
      <c r="D162" s="1">
        <f>VLOOKUP($B162,Sheet1[#All],D$1,FALSE)</f>
        <v>0.89947107836658702</v>
      </c>
      <c r="E162" s="1">
        <f>VLOOKUP($B162,Sheet1[#All],E$1,FALSE)</f>
        <v>0.9156080635135978</v>
      </c>
      <c r="F162" s="1">
        <f>VLOOKUP($B162,Sheet1[#All],F$1,FALSE)</f>
        <v>0.79840148617274764</v>
      </c>
      <c r="G162" s="1">
        <f>VLOOKUP($B162,Sheet1[#All],G$1,FALSE)</f>
        <v>0.9160900645643324</v>
      </c>
      <c r="J162" s="4">
        <f t="shared" si="7"/>
        <v>159</v>
      </c>
      <c r="K162" s="3">
        <f>VLOOKUP($J162,Sheet1__2[#All],K$1,FALSE)</f>
        <v>-3.1056896903360722E-3</v>
      </c>
      <c r="L162" s="3">
        <f>VLOOKUP($J162,Sheet1__2[#All],L$1,FALSE)</f>
        <v>-5.2378140683983308E-3</v>
      </c>
      <c r="M162" s="3">
        <f>VLOOKUP($J162,Sheet1__2[#All],M$1,FALSE)</f>
        <v>-1.302367827965149E-2</v>
      </c>
      <c r="N162" s="3">
        <f>VLOOKUP($J162,Sheet1__2[#All],N$1,FALSE)</f>
        <v>2.6983709334778782E-3</v>
      </c>
      <c r="O162" s="3">
        <f>VLOOKUP($J162,Sheet1__2[#All],O$1,FALSE)</f>
        <v>8.7512560852738433E-4</v>
      </c>
    </row>
    <row r="163" spans="2:15" x14ac:dyDescent="0.3">
      <c r="B163" s="1">
        <f t="shared" si="6"/>
        <v>160</v>
      </c>
      <c r="C163" s="1">
        <f>VLOOKUP($B163,Sheet1[#All],C$1,FALSE)</f>
        <v>0.92595046995322838</v>
      </c>
      <c r="D163" s="1">
        <f>VLOOKUP($B163,Sheet1[#All],D$1,FALSE)</f>
        <v>0.89885376269213901</v>
      </c>
      <c r="E163" s="1">
        <f>VLOOKUP($B163,Sheet1[#All],E$1,FALSE)</f>
        <v>0.91501701194101115</v>
      </c>
      <c r="F163" s="1">
        <f>VLOOKUP($B163,Sheet1[#All],F$1,FALSE)</f>
        <v>0.79722939916923108</v>
      </c>
      <c r="G163" s="1">
        <f>VLOOKUP($B163,Sheet1[#All],G$1,FALSE)</f>
        <v>0.91558957092525062</v>
      </c>
      <c r="J163" s="4">
        <f t="shared" si="7"/>
        <v>160</v>
      </c>
      <c r="K163" s="3">
        <f>VLOOKUP($J163,Sheet1__2[#All],K$1,FALSE)</f>
        <v>-1.4913557115633111E-3</v>
      </c>
      <c r="L163" s="3">
        <f>VLOOKUP($J163,Sheet1__2[#All],L$1,FALSE)</f>
        <v>8.0048884585132447E-3</v>
      </c>
      <c r="M163" s="3">
        <f>VLOOKUP($J163,Sheet1__2[#All],M$1,FALSE)</f>
        <v>4.5905406357280769E-4</v>
      </c>
      <c r="N163" s="3">
        <f>VLOOKUP($J163,Sheet1__2[#All],N$1,FALSE)</f>
        <v>1.3561975812547891E-3</v>
      </c>
      <c r="O163" s="3">
        <f>VLOOKUP($J163,Sheet1__2[#All],O$1,FALSE)</f>
        <v>-1.026541669443482E-2</v>
      </c>
    </row>
    <row r="164" spans="2:15" x14ac:dyDescent="0.3">
      <c r="B164" s="1">
        <f t="shared" si="6"/>
        <v>161</v>
      </c>
      <c r="C164" s="1">
        <f>VLOOKUP($B164,Sheet1[#All],C$1,FALSE)</f>
        <v>0.92551471197492152</v>
      </c>
      <c r="D164" s="1">
        <f>VLOOKUP($B164,Sheet1[#All],D$1,FALSE)</f>
        <v>0.89822988675813542</v>
      </c>
      <c r="E164" s="1">
        <f>VLOOKUP($B164,Sheet1[#All],E$1,FALSE)</f>
        <v>0.91444339470596669</v>
      </c>
      <c r="F164" s="1">
        <f>VLOOKUP($B164,Sheet1[#All],F$1,FALSE)</f>
        <v>0.79606360144883326</v>
      </c>
      <c r="G164" s="1">
        <f>VLOOKUP($B164,Sheet1[#All],G$1,FALSE)</f>
        <v>0.91510453856612073</v>
      </c>
      <c r="J164" s="4">
        <f t="shared" si="7"/>
        <v>161</v>
      </c>
      <c r="K164" s="3">
        <f>VLOOKUP($J164,Sheet1__2[#All],K$1,FALSE)</f>
        <v>1.4004151197778951E-2</v>
      </c>
      <c r="L164" s="3">
        <f>VLOOKUP($J164,Sheet1__2[#All],L$1,FALSE)</f>
        <v>1.0147756512005981E-3</v>
      </c>
      <c r="M164" s="3">
        <f>VLOOKUP($J164,Sheet1__2[#All],M$1,FALSE)</f>
        <v>2.821922118595022E-3</v>
      </c>
      <c r="N164" s="3">
        <f>VLOOKUP($J164,Sheet1__2[#All],N$1,FALSE)</f>
        <v>-1.042644525729987E-2</v>
      </c>
      <c r="O164" s="3">
        <f>VLOOKUP($J164,Sheet1__2[#All],O$1,FALSE)</f>
        <v>1.888795274101109E-3</v>
      </c>
    </row>
    <row r="165" spans="2:15" x14ac:dyDescent="0.3">
      <c r="B165" s="1">
        <f t="shared" si="6"/>
        <v>162</v>
      </c>
      <c r="C165" s="1">
        <f>VLOOKUP($B165,Sheet1[#All],C$1,FALSE)</f>
        <v>0.92508299879401912</v>
      </c>
      <c r="D165" s="1">
        <f>VLOOKUP($B165,Sheet1[#All],D$1,FALSE)</f>
        <v>0.89761440711922091</v>
      </c>
      <c r="E165" s="1">
        <f>VLOOKUP($B165,Sheet1[#All],E$1,FALSE)</f>
        <v>0.91388039512577812</v>
      </c>
      <c r="F165" s="1">
        <f>VLOOKUP($B165,Sheet1[#All],F$1,FALSE)</f>
        <v>0.79495263666738392</v>
      </c>
      <c r="G165" s="1">
        <f>VLOOKUP($B165,Sheet1[#All],G$1,FALSE)</f>
        <v>0.91460991243783685</v>
      </c>
      <c r="J165" s="4">
        <f t="shared" si="7"/>
        <v>162</v>
      </c>
      <c r="K165" s="3">
        <f>VLOOKUP($J165,Sheet1__2[#All],K$1,FALSE)</f>
        <v>2.3206197374833521E-3</v>
      </c>
      <c r="L165" s="3">
        <f>VLOOKUP($J165,Sheet1__2[#All],L$1,FALSE)</f>
        <v>-2.067918018927551E-2</v>
      </c>
      <c r="M165" s="3">
        <f>VLOOKUP($J165,Sheet1__2[#All],M$1,FALSE)</f>
        <v>-3.2399431906834828E-3</v>
      </c>
      <c r="N165" s="3">
        <f>VLOOKUP($J165,Sheet1__2[#All],N$1,FALSE)</f>
        <v>-6.7721236438496001E-3</v>
      </c>
      <c r="O165" s="3">
        <f>VLOOKUP($J165,Sheet1__2[#All],O$1,FALSE)</f>
        <v>-8.6607458282848115E-3</v>
      </c>
    </row>
    <row r="166" spans="2:15" x14ac:dyDescent="0.3">
      <c r="B166" s="1">
        <f t="shared" si="6"/>
        <v>163</v>
      </c>
      <c r="C166" s="1">
        <f>VLOOKUP($B166,Sheet1[#All],C$1,FALSE)</f>
        <v>0.92464462432543038</v>
      </c>
      <c r="D166" s="1">
        <f>VLOOKUP($B166,Sheet1[#All],D$1,FALSE)</f>
        <v>0.8970107799247804</v>
      </c>
      <c r="E166" s="1">
        <f>VLOOKUP($B166,Sheet1[#All],E$1,FALSE)</f>
        <v>0.91329323497802184</v>
      </c>
      <c r="F166" s="1">
        <f>VLOOKUP($B166,Sheet1[#All],F$1,FALSE)</f>
        <v>0.79386389549621084</v>
      </c>
      <c r="G166" s="1">
        <f>VLOOKUP($B166,Sheet1[#All],G$1,FALSE)</f>
        <v>0.91410931285129382</v>
      </c>
      <c r="J166" s="4">
        <f t="shared" si="7"/>
        <v>163</v>
      </c>
      <c r="K166" s="3">
        <f>VLOOKUP($J166,Sheet1__2[#All],K$1,FALSE)</f>
        <v>4.5915028711461482E-3</v>
      </c>
      <c r="L166" s="3">
        <f>VLOOKUP($J166,Sheet1__2[#All],L$1,FALSE)</f>
        <v>7.2409797254374807E-3</v>
      </c>
      <c r="M166" s="3">
        <f>VLOOKUP($J166,Sheet1__2[#All],M$1,FALSE)</f>
        <v>1.075601354026717E-2</v>
      </c>
      <c r="N166" s="3">
        <f>VLOOKUP($J166,Sheet1__2[#All],N$1,FALSE)</f>
        <v>-3.7605662874400358E-4</v>
      </c>
      <c r="O166" s="3">
        <f>VLOOKUP($J166,Sheet1__2[#All],O$1,FALSE)</f>
        <v>2.1486538297811861E-2</v>
      </c>
    </row>
    <row r="167" spans="2:15" x14ac:dyDescent="0.3">
      <c r="B167" s="1">
        <f t="shared" si="6"/>
        <v>164</v>
      </c>
      <c r="C167" s="1">
        <f>VLOOKUP($B167,Sheet1[#All],C$1,FALSE)</f>
        <v>0.92420542909253944</v>
      </c>
      <c r="D167" s="1">
        <f>VLOOKUP($B167,Sheet1[#All],D$1,FALSE)</f>
        <v>0.89639711582446391</v>
      </c>
      <c r="E167" s="1">
        <f>VLOOKUP($B167,Sheet1[#All],E$1,FALSE)</f>
        <v>0.91270620213677456</v>
      </c>
      <c r="F167" s="1">
        <f>VLOOKUP($B167,Sheet1[#All],F$1,FALSE)</f>
        <v>0.7927777992453251</v>
      </c>
      <c r="G167" s="1">
        <f>VLOOKUP($B167,Sheet1[#All],G$1,FALSE)</f>
        <v>0.91360585311646059</v>
      </c>
      <c r="J167" s="4">
        <f t="shared" si="7"/>
        <v>164</v>
      </c>
      <c r="K167" s="3">
        <f>VLOOKUP($J167,Sheet1__2[#All],K$1,FALSE)</f>
        <v>-6.5690690966774381E-3</v>
      </c>
      <c r="L167" s="3">
        <f>VLOOKUP($J167,Sheet1__2[#All],L$1,FALSE)</f>
        <v>3.9465171724631999E-4</v>
      </c>
      <c r="M167" s="3">
        <f>VLOOKUP($J167,Sheet1__2[#All],M$1,FALSE)</f>
        <v>3.9140666144407742E-3</v>
      </c>
      <c r="N167" s="3">
        <f>VLOOKUP($J167,Sheet1__2[#All],N$1,FALSE)</f>
        <v>4.3029199934373008E-3</v>
      </c>
      <c r="O167" s="3">
        <f>VLOOKUP($J167,Sheet1__2[#All],O$1,FALSE)</f>
        <v>3.9483274735895789E-4</v>
      </c>
    </row>
    <row r="168" spans="2:15" x14ac:dyDescent="0.3">
      <c r="B168" s="1">
        <f t="shared" si="6"/>
        <v>165</v>
      </c>
      <c r="C168" s="1">
        <f>VLOOKUP($B168,Sheet1[#All],C$1,FALSE)</f>
        <v>0.92377453604128523</v>
      </c>
      <c r="D168" s="1">
        <f>VLOOKUP($B168,Sheet1[#All],D$1,FALSE)</f>
        <v>0.89578867806273677</v>
      </c>
      <c r="E168" s="1">
        <f>VLOOKUP($B168,Sheet1[#All],E$1,FALSE)</f>
        <v>0.91213404197206671</v>
      </c>
      <c r="F168" s="1">
        <f>VLOOKUP($B168,Sheet1[#All],F$1,FALSE)</f>
        <v>0.79168704417704294</v>
      </c>
      <c r="G168" s="1">
        <f>VLOOKUP($B168,Sheet1[#All],G$1,FALSE)</f>
        <v>0.9131077389650637</v>
      </c>
      <c r="J168" s="4">
        <f t="shared" si="7"/>
        <v>165</v>
      </c>
      <c r="K168" s="3">
        <f>VLOOKUP($J168,Sheet1__2[#All],K$1,FALSE)</f>
        <v>-1.2373251666764231E-2</v>
      </c>
      <c r="L168" s="3">
        <f>VLOOKUP($J168,Sheet1__2[#All],L$1,FALSE)</f>
        <v>-8.2591260025102545E-3</v>
      </c>
      <c r="M168" s="3">
        <f>VLOOKUP($J168,Sheet1__2[#All],M$1,FALSE)</f>
        <v>1.616060874340646E-3</v>
      </c>
      <c r="N168" s="3">
        <f>VLOOKUP($J168,Sheet1__2[#All],N$1,FALSE)</f>
        <v>6.0506592223520707E-3</v>
      </c>
      <c r="O168" s="3">
        <f>VLOOKUP($J168,Sheet1__2[#All],O$1,FALSE)</f>
        <v>-3.1544894559144012E-3</v>
      </c>
    </row>
    <row r="169" spans="2:15" x14ac:dyDescent="0.3">
      <c r="B169" s="1">
        <f t="shared" si="6"/>
        <v>166</v>
      </c>
      <c r="C169" s="1">
        <f>VLOOKUP($B169,Sheet1[#All],C$1,FALSE)</f>
        <v>0.92335752623677536</v>
      </c>
      <c r="D169" s="1">
        <f>VLOOKUP($B169,Sheet1[#All],D$1,FALSE)</f>
        <v>0.89519654557562423</v>
      </c>
      <c r="E169" s="1">
        <f>VLOOKUP($B169,Sheet1[#All],E$1,FALSE)</f>
        <v>0.91158312554616816</v>
      </c>
      <c r="F169" s="1">
        <f>VLOOKUP($B169,Sheet1[#All],F$1,FALSE)</f>
        <v>0.79057589630780833</v>
      </c>
      <c r="G169" s="1">
        <f>VLOOKUP($B169,Sheet1[#All],G$1,FALSE)</f>
        <v>0.91262243492369044</v>
      </c>
      <c r="J169" s="4">
        <f t="shared" si="7"/>
        <v>166</v>
      </c>
      <c r="K169" s="3">
        <f>VLOOKUP($J169,Sheet1__2[#All],K$1,FALSE)</f>
        <v>-5.7938140455997766E-4</v>
      </c>
      <c r="L169" s="3">
        <f>VLOOKUP($J169,Sheet1__2[#All],L$1,FALSE)</f>
        <v>1.2326150090917489E-3</v>
      </c>
      <c r="M169" s="3">
        <f>VLOOKUP($J169,Sheet1__2[#All],M$1,FALSE)</f>
        <v>-1.346654626091756E-3</v>
      </c>
      <c r="N169" s="3">
        <f>VLOOKUP($J169,Sheet1__2[#All],N$1,FALSE)</f>
        <v>5.2301867935422167E-3</v>
      </c>
      <c r="O169" s="3">
        <f>VLOOKUP($J169,Sheet1__2[#All],O$1,FALSE)</f>
        <v>5.1736234835006549E-3</v>
      </c>
    </row>
    <row r="170" spans="2:15" x14ac:dyDescent="0.3">
      <c r="B170" s="1">
        <f t="shared" si="6"/>
        <v>167</v>
      </c>
      <c r="C170" s="1">
        <f>VLOOKUP($B170,Sheet1[#All],C$1,FALSE)</f>
        <v>0.92295282687599745</v>
      </c>
      <c r="D170" s="1">
        <f>VLOOKUP($B170,Sheet1[#All],D$1,FALSE)</f>
        <v>0.89461783180122323</v>
      </c>
      <c r="E170" s="1">
        <f>VLOOKUP($B170,Sheet1[#All],E$1,FALSE)</f>
        <v>0.91104579785894813</v>
      </c>
      <c r="F170" s="1">
        <f>VLOOKUP($B170,Sheet1[#All],F$1,FALSE)</f>
        <v>0.78946935669603313</v>
      </c>
      <c r="G170" s="1">
        <f>VLOOKUP($B170,Sheet1[#All],G$1,FALSE)</f>
        <v>0.91215526008250181</v>
      </c>
      <c r="J170" s="4">
        <f t="shared" si="7"/>
        <v>167</v>
      </c>
      <c r="K170" s="3">
        <f>VLOOKUP($J170,Sheet1__2[#All],K$1,FALSE)</f>
        <v>-1.788557003758733E-3</v>
      </c>
      <c r="L170" s="3">
        <f>VLOOKUP($J170,Sheet1__2[#All],L$1,FALSE)</f>
        <v>-1.8710742479983689E-3</v>
      </c>
      <c r="M170" s="3">
        <f>VLOOKUP($J170,Sheet1__2[#All],M$1,FALSE)</f>
        <v>-2.6096557375640929E-3</v>
      </c>
      <c r="N170" s="3">
        <f>VLOOKUP($J170,Sheet1__2[#All],N$1,FALSE)</f>
        <v>-3.4753174387321889E-3</v>
      </c>
      <c r="O170" s="3">
        <f>VLOOKUP($J170,Sheet1__2[#All],O$1,FALSE)</f>
        <v>-3.9547966598311212E-3</v>
      </c>
    </row>
    <row r="171" spans="2:15" x14ac:dyDescent="0.3">
      <c r="B171" s="1">
        <f t="shared" si="6"/>
        <v>168</v>
      </c>
      <c r="C171" s="1">
        <f>VLOOKUP($B171,Sheet1[#All],C$1,FALSE)</f>
        <v>0.92254346084885008</v>
      </c>
      <c r="D171" s="1">
        <f>VLOOKUP($B171,Sheet1[#All],D$1,FALSE)</f>
        <v>0.89404007745661584</v>
      </c>
      <c r="E171" s="1">
        <f>VLOOKUP($B171,Sheet1[#All],E$1,FALSE)</f>
        <v>0.91050536144812988</v>
      </c>
      <c r="F171" s="1">
        <f>VLOOKUP($B171,Sheet1[#All],F$1,FALSE)</f>
        <v>0.78835426404629128</v>
      </c>
      <c r="G171" s="1">
        <f>VLOOKUP($B171,Sheet1[#All],G$1,FALSE)</f>
        <v>0.91167740403872188</v>
      </c>
      <c r="J171" s="4">
        <f t="shared" si="7"/>
        <v>168</v>
      </c>
      <c r="K171" s="3">
        <f>VLOOKUP($J171,Sheet1__2[#All],K$1,FALSE)</f>
        <v>1.356477324619882E-2</v>
      </c>
      <c r="L171" s="3">
        <f>VLOOKUP($J171,Sheet1__2[#All],L$1,FALSE)</f>
        <v>1.280474332386285E-2</v>
      </c>
      <c r="M171" s="3">
        <f>VLOOKUP($J171,Sheet1__2[#All],M$1,FALSE)</f>
        <v>3.1219763672078911E-2</v>
      </c>
      <c r="N171" s="3">
        <f>VLOOKUP($J171,Sheet1__2[#All],N$1,FALSE)</f>
        <v>2.1310696028744601E-2</v>
      </c>
      <c r="O171" s="3">
        <f>VLOOKUP($J171,Sheet1__2[#All],O$1,FALSE)</f>
        <v>1.1324861589315611E-2</v>
      </c>
    </row>
    <row r="172" spans="2:15" x14ac:dyDescent="0.3">
      <c r="B172" s="1">
        <f t="shared" si="6"/>
        <v>169</v>
      </c>
      <c r="C172" s="1">
        <f>VLOOKUP($B172,Sheet1[#All],C$1,FALSE)</f>
        <v>0.92212737627776409</v>
      </c>
      <c r="D172" s="1">
        <f>VLOOKUP($B172,Sheet1[#All],D$1,FALSE)</f>
        <v>0.89346312954354756</v>
      </c>
      <c r="E172" s="1">
        <f>VLOOKUP($B172,Sheet1[#All],E$1,FALSE)</f>
        <v>0.9099401754280172</v>
      </c>
      <c r="F172" s="1">
        <f>VLOOKUP($B172,Sheet1[#All],F$1,FALSE)</f>
        <v>0.78719416155791122</v>
      </c>
      <c r="G172" s="1">
        <f>VLOOKUP($B172,Sheet1[#All],G$1,FALSE)</f>
        <v>0.91119689630949086</v>
      </c>
      <c r="J172" s="4">
        <f t="shared" si="7"/>
        <v>169</v>
      </c>
      <c r="K172" s="3">
        <f>VLOOKUP($J172,Sheet1__2[#All],K$1,FALSE)</f>
        <v>-8.676768151280977E-3</v>
      </c>
      <c r="L172" s="3">
        <f>VLOOKUP($J172,Sheet1__2[#All],L$1,FALSE)</f>
        <v>-8.3696016532408598E-3</v>
      </c>
      <c r="M172" s="3">
        <f>VLOOKUP($J172,Sheet1__2[#All],M$1,FALSE)</f>
        <v>-3.6413035637602128E-3</v>
      </c>
      <c r="N172" s="3">
        <f>VLOOKUP($J172,Sheet1__2[#All],N$1,FALSE)</f>
        <v>-1.1730165583252751E-2</v>
      </c>
      <c r="O172" s="3">
        <f>VLOOKUP($J172,Sheet1__2[#All],O$1,FALSE)</f>
        <v>-9.4060945062317165E-3</v>
      </c>
    </row>
    <row r="173" spans="2:15" x14ac:dyDescent="0.3">
      <c r="B173" s="1">
        <f t="shared" si="6"/>
        <v>170</v>
      </c>
      <c r="C173" s="1">
        <f>VLOOKUP($B173,Sheet1[#All],C$1,FALSE)</f>
        <v>0.92172028298920028</v>
      </c>
      <c r="D173" s="1">
        <f>VLOOKUP($B173,Sheet1[#All],D$1,FALSE)</f>
        <v>0.89289905504737377</v>
      </c>
      <c r="E173" s="1">
        <f>VLOOKUP($B173,Sheet1[#All],E$1,FALSE)</f>
        <v>0.90937955182388153</v>
      </c>
      <c r="F173" s="1">
        <f>VLOOKUP($B173,Sheet1[#All],F$1,FALSE)</f>
        <v>0.78608777389718731</v>
      </c>
      <c r="G173" s="1">
        <f>VLOOKUP($B173,Sheet1[#All],G$1,FALSE)</f>
        <v>0.91071855190408046</v>
      </c>
      <c r="J173" s="4">
        <f t="shared" si="7"/>
        <v>170</v>
      </c>
      <c r="K173" s="3">
        <f>VLOOKUP($J173,Sheet1__2[#All],K$1,FALSE)</f>
        <v>-1.652046740310743E-2</v>
      </c>
      <c r="L173" s="3">
        <f>VLOOKUP($J173,Sheet1__2[#All],L$1,FALSE)</f>
        <v>-1.3893858378861571E-2</v>
      </c>
      <c r="M173" s="3">
        <f>VLOOKUP($J173,Sheet1__2[#All],M$1,FALSE)</f>
        <v>-1.705112815609669E-2</v>
      </c>
      <c r="N173" s="3">
        <f>VLOOKUP($J173,Sheet1__2[#All],N$1,FALSE)</f>
        <v>-7.1135550038052022E-4</v>
      </c>
      <c r="O173" s="3">
        <f>VLOOKUP($J173,Sheet1__2[#All],O$1,FALSE)</f>
        <v>-7.8675371272729413E-3</v>
      </c>
    </row>
    <row r="174" spans="2:15" x14ac:dyDescent="0.3">
      <c r="B174" s="1">
        <f t="shared" si="6"/>
        <v>171</v>
      </c>
      <c r="C174" s="1">
        <f>VLOOKUP($B174,Sheet1[#All],C$1,FALSE)</f>
        <v>0.92131004693365304</v>
      </c>
      <c r="D174" s="1">
        <f>VLOOKUP($B174,Sheet1[#All],D$1,FALSE)</f>
        <v>0.89233377337073949</v>
      </c>
      <c r="E174" s="1">
        <f>VLOOKUP($B174,Sheet1[#All],E$1,FALSE)</f>
        <v>0.90882351097759928</v>
      </c>
      <c r="F174" s="1">
        <f>VLOOKUP($B174,Sheet1[#All],F$1,FALSE)</f>
        <v>0.7849568896594834</v>
      </c>
      <c r="G174" s="1">
        <f>VLOOKUP($B174,Sheet1[#All],G$1,FALSE)</f>
        <v>0.91023512194716694</v>
      </c>
      <c r="J174" s="4">
        <f t="shared" si="7"/>
        <v>171</v>
      </c>
      <c r="K174" s="3">
        <f>VLOOKUP($J174,Sheet1__2[#All],K$1,FALSE)</f>
        <v>6.736925590901755E-3</v>
      </c>
      <c r="L174" s="3">
        <f>VLOOKUP($J174,Sheet1__2[#All],L$1,FALSE)</f>
        <v>7.0845804945426794E-3</v>
      </c>
      <c r="M174" s="3">
        <f>VLOOKUP($J174,Sheet1__2[#All],M$1,FALSE)</f>
        <v>-1.82616090916613E-4</v>
      </c>
      <c r="N174" s="3">
        <f>VLOOKUP($J174,Sheet1__2[#All],N$1,FALSE)</f>
        <v>2.0148042217919711E-2</v>
      </c>
      <c r="O174" s="3">
        <f>VLOOKUP($J174,Sheet1__2[#All],O$1,FALSE)</f>
        <v>9.5191291158405755E-4</v>
      </c>
    </row>
    <row r="175" spans="2:15" x14ac:dyDescent="0.3">
      <c r="B175" s="1">
        <f t="shared" si="6"/>
        <v>172</v>
      </c>
      <c r="C175" s="1">
        <f>VLOOKUP($B175,Sheet1[#All],C$1,FALSE)</f>
        <v>0.92090954258038549</v>
      </c>
      <c r="D175" s="1">
        <f>VLOOKUP($B175,Sheet1[#All],D$1,FALSE)</f>
        <v>0.89177612080142243</v>
      </c>
      <c r="E175" s="1">
        <f>VLOOKUP($B175,Sheet1[#All],E$1,FALSE)</f>
        <v>0.90828336955498223</v>
      </c>
      <c r="F175" s="1">
        <f>VLOOKUP($B175,Sheet1[#All],F$1,FALSE)</f>
        <v>0.78378861573601499</v>
      </c>
      <c r="G175" s="1">
        <f>VLOOKUP($B175,Sheet1[#All],G$1,FALSE)</f>
        <v>0.90976444925815458</v>
      </c>
      <c r="J175" s="4">
        <f t="shared" si="7"/>
        <v>172</v>
      </c>
      <c r="K175" s="3">
        <f>VLOOKUP($J175,Sheet1__2[#All],K$1,FALSE)</f>
        <v>-1.94815615641802E-3</v>
      </c>
      <c r="L175" s="3">
        <f>VLOOKUP($J175,Sheet1__2[#All],L$1,FALSE)</f>
        <v>-5.2325893474513691E-3</v>
      </c>
      <c r="M175" s="3">
        <f>VLOOKUP($J175,Sheet1__2[#All],M$1,FALSE)</f>
        <v>-2.8112577459813348E-4</v>
      </c>
      <c r="N175" s="3">
        <f>VLOOKUP($J175,Sheet1__2[#All],N$1,FALSE)</f>
        <v>-1.0029735315551239E-2</v>
      </c>
      <c r="O175" s="3">
        <f>VLOOKUP($J175,Sheet1__2[#All],O$1,FALSE)</f>
        <v>-2.9491280521679047E-4</v>
      </c>
    </row>
    <row r="176" spans="2:15" x14ac:dyDescent="0.3">
      <c r="B176" s="1">
        <f t="shared" si="6"/>
        <v>173</v>
      </c>
      <c r="C176" s="1">
        <f>VLOOKUP($B176,Sheet1[#All],C$1,FALSE)</f>
        <v>0.9205202458961238</v>
      </c>
      <c r="D176" s="1">
        <f>VLOOKUP($B176,Sheet1[#All],D$1,FALSE)</f>
        <v>0.8912156556414419</v>
      </c>
      <c r="E176" s="1">
        <f>VLOOKUP($B176,Sheet1[#All],E$1,FALSE)</f>
        <v>0.90774878755766397</v>
      </c>
      <c r="F176" s="1">
        <f>VLOOKUP($B176,Sheet1[#All],F$1,FALSE)</f>
        <v>0.78264017209561765</v>
      </c>
      <c r="G176" s="1">
        <f>VLOOKUP($B176,Sheet1[#All],G$1,FALSE)</f>
        <v>0.90930574347060755</v>
      </c>
      <c r="J176" s="4">
        <f t="shared" si="7"/>
        <v>173</v>
      </c>
      <c r="K176" s="3">
        <f>VLOOKUP($J176,Sheet1__2[#All],K$1,FALSE)</f>
        <v>4.0592095194273044E-3</v>
      </c>
      <c r="L176" s="3">
        <f>VLOOKUP($J176,Sheet1__2[#All],L$1,FALSE)</f>
        <v>7.434865381486945E-3</v>
      </c>
      <c r="M176" s="3">
        <f>VLOOKUP($J176,Sheet1__2[#All],M$1,FALSE)</f>
        <v>3.9131365234030997E-3</v>
      </c>
      <c r="N176" s="3">
        <f>VLOOKUP($J176,Sheet1__2[#All],N$1,FALSE)</f>
        <v>1.3294322331517861E-2</v>
      </c>
      <c r="O176" s="3">
        <f>VLOOKUP($J176,Sheet1__2[#All],O$1,FALSE)</f>
        <v>6.9585883291943453E-3</v>
      </c>
    </row>
    <row r="177" spans="2:15" x14ac:dyDescent="0.3">
      <c r="B177" s="1">
        <f t="shared" si="6"/>
        <v>174</v>
      </c>
      <c r="C177" s="1">
        <f>VLOOKUP($B177,Sheet1[#All],C$1,FALSE)</f>
        <v>0.92013165263012953</v>
      </c>
      <c r="D177" s="1">
        <f>VLOOKUP($B177,Sheet1[#All],D$1,FALSE)</f>
        <v>0.89065022479306699</v>
      </c>
      <c r="E177" s="1">
        <f>VLOOKUP($B177,Sheet1[#All],E$1,FALSE)</f>
        <v>0.90721224811224721</v>
      </c>
      <c r="F177" s="1">
        <f>VLOOKUP($B177,Sheet1[#All],F$1,FALSE)</f>
        <v>0.78145510131413842</v>
      </c>
      <c r="G177" s="1">
        <f>VLOOKUP($B177,Sheet1[#All],G$1,FALSE)</f>
        <v>0.90884111741464124</v>
      </c>
      <c r="J177" s="4">
        <f t="shared" si="7"/>
        <v>174</v>
      </c>
      <c r="K177" s="3">
        <f>VLOOKUP($J177,Sheet1__2[#All],K$1,FALSE)</f>
        <v>-3.204381727720531E-3</v>
      </c>
      <c r="L177" s="3">
        <f>VLOOKUP($J177,Sheet1__2[#All],L$1,FALSE)</f>
        <v>1.039421444342746E-2</v>
      </c>
      <c r="M177" s="3">
        <f>VLOOKUP($J177,Sheet1__2[#All],M$1,FALSE)</f>
        <v>1.9076716980959409E-4</v>
      </c>
      <c r="N177" s="3">
        <f>VLOOKUP($J177,Sheet1__2[#All],N$1,FALSE)</f>
        <v>2.4207161780011089E-3</v>
      </c>
      <c r="O177" s="3">
        <f>VLOOKUP($J177,Sheet1__2[#All],O$1,FALSE)</f>
        <v>7.4336253666959931E-3</v>
      </c>
    </row>
    <row r="178" spans="2:15" x14ac:dyDescent="0.3">
      <c r="B178" s="1">
        <f t="shared" si="6"/>
        <v>175</v>
      </c>
      <c r="C178" s="1">
        <f>VLOOKUP($B178,Sheet1[#All],C$1,FALSE)</f>
        <v>0.91974550419926127</v>
      </c>
      <c r="D178" s="1">
        <f>VLOOKUP($B178,Sheet1[#All],D$1,FALSE)</f>
        <v>0.89008232388321029</v>
      </c>
      <c r="E178" s="1">
        <f>VLOOKUP($B178,Sheet1[#All],E$1,FALSE)</f>
        <v>0.90667540560705284</v>
      </c>
      <c r="F178" s="1">
        <f>VLOOKUP($B178,Sheet1[#All],F$1,FALSE)</f>
        <v>0.78026481085897825</v>
      </c>
      <c r="G178" s="1">
        <f>VLOOKUP($B178,Sheet1[#All],G$1,FALSE)</f>
        <v>0.90837528802187772</v>
      </c>
      <c r="J178" s="4">
        <f t="shared" si="7"/>
        <v>175</v>
      </c>
      <c r="K178" s="3">
        <f>VLOOKUP($J178,Sheet1__2[#All],K$1,FALSE)</f>
        <v>-9.9858105317708404E-3</v>
      </c>
      <c r="L178" s="3">
        <f>VLOOKUP($J178,Sheet1__2[#All],L$1,FALSE)</f>
        <v>-7.3526222845835716E-3</v>
      </c>
      <c r="M178" s="3">
        <f>VLOOKUP($J178,Sheet1__2[#All],M$1,FALSE)</f>
        <v>-1.099916126568725E-2</v>
      </c>
      <c r="N178" s="3">
        <f>VLOOKUP($J178,Sheet1__2[#All],N$1,FALSE)</f>
        <v>-1.134496049349591E-2</v>
      </c>
      <c r="O178" s="3">
        <f>VLOOKUP($J178,Sheet1__2[#All],O$1,FALSE)</f>
        <v>-9.0537846512414016E-3</v>
      </c>
    </row>
    <row r="179" spans="2:15" x14ac:dyDescent="0.3">
      <c r="B179" s="1">
        <f t="shared" si="6"/>
        <v>176</v>
      </c>
      <c r="C179" s="1">
        <f>VLOOKUP($B179,Sheet1[#All],C$1,FALSE)</f>
        <v>0.91935723618806497</v>
      </c>
      <c r="D179" s="1">
        <f>VLOOKUP($B179,Sheet1[#All],D$1,FALSE)</f>
        <v>0.88952463899139123</v>
      </c>
      <c r="E179" s="1">
        <f>VLOOKUP($B179,Sheet1[#All],E$1,FALSE)</f>
        <v>0.90614044382157832</v>
      </c>
      <c r="F179" s="1">
        <f>VLOOKUP($B179,Sheet1[#All],F$1,FALSE)</f>
        <v>0.7791107695956907</v>
      </c>
      <c r="G179" s="1">
        <f>VLOOKUP($B179,Sheet1[#All],G$1,FALSE)</f>
        <v>0.90790279081524727</v>
      </c>
      <c r="J179" s="4">
        <f t="shared" si="7"/>
        <v>176</v>
      </c>
      <c r="K179" s="3">
        <f>VLOOKUP($J179,Sheet1__2[#All],K$1,FALSE)</f>
        <v>-1.645053820000697E-3</v>
      </c>
      <c r="L179" s="3">
        <f>VLOOKUP($J179,Sheet1__2[#All],L$1,FALSE)</f>
        <v>-3.9722515626945546E-3</v>
      </c>
      <c r="M179" s="3">
        <f>VLOOKUP($J179,Sheet1__2[#All],M$1,FALSE)</f>
        <v>1.1397387548442489E-2</v>
      </c>
      <c r="N179" s="3">
        <f>VLOOKUP($J179,Sheet1__2[#All],N$1,FALSE)</f>
        <v>-3.0182408969834148E-3</v>
      </c>
      <c r="O179" s="3">
        <f>VLOOKUP($J179,Sheet1__2[#All],O$1,FALSE)</f>
        <v>5.6411959843266054E-3</v>
      </c>
    </row>
    <row r="180" spans="2:15" x14ac:dyDescent="0.3">
      <c r="B180" s="1">
        <f t="shared" si="6"/>
        <v>177</v>
      </c>
      <c r="C180" s="1">
        <f>VLOOKUP($B180,Sheet1[#All],C$1,FALSE)</f>
        <v>0.91897037373583634</v>
      </c>
      <c r="D180" s="1">
        <f>VLOOKUP($B180,Sheet1[#All],D$1,FALSE)</f>
        <v>0.88896972163551458</v>
      </c>
      <c r="E180" s="1">
        <f>VLOOKUP($B180,Sheet1[#All],E$1,FALSE)</f>
        <v>0.90559235285255968</v>
      </c>
      <c r="F180" s="1">
        <f>VLOOKUP($B180,Sheet1[#All],F$1,FALSE)</f>
        <v>0.77795662772176422</v>
      </c>
      <c r="G180" s="1">
        <f>VLOOKUP($B180,Sheet1[#All],G$1,FALSE)</f>
        <v>0.90742679579531826</v>
      </c>
      <c r="J180" s="4">
        <f t="shared" si="7"/>
        <v>177</v>
      </c>
      <c r="K180" s="3">
        <f>VLOOKUP($J180,Sheet1__2[#All],K$1,FALSE)</f>
        <v>1.997495102049295E-3</v>
      </c>
      <c r="L180" s="3">
        <f>VLOOKUP($J180,Sheet1__2[#All],L$1,FALSE)</f>
        <v>5.5894212599392795E-4</v>
      </c>
      <c r="M180" s="3">
        <f>VLOOKUP($J180,Sheet1__2[#All],M$1,FALSE)</f>
        <v>9.9781920079213028E-3</v>
      </c>
      <c r="N180" s="3">
        <f>VLOOKUP($J180,Sheet1__2[#All],N$1,FALSE)</f>
        <v>-7.5391480231301582E-3</v>
      </c>
      <c r="O180" s="3">
        <f>VLOOKUP($J180,Sheet1__2[#All],O$1,FALSE)</f>
        <v>2.8212561604288502E-3</v>
      </c>
    </row>
    <row r="181" spans="2:15" x14ac:dyDescent="0.3">
      <c r="B181" s="1">
        <f t="shared" si="6"/>
        <v>178</v>
      </c>
      <c r="C181" s="1">
        <f>VLOOKUP($B181,Sheet1[#All],C$1,FALSE)</f>
        <v>0.91859495657585155</v>
      </c>
      <c r="D181" s="1">
        <f>VLOOKUP($B181,Sheet1[#All],D$1,FALSE)</f>
        <v>0.88843380318663867</v>
      </c>
      <c r="E181" s="1">
        <f>VLOOKUP($B181,Sheet1[#All],E$1,FALSE)</f>
        <v>0.90506514040590214</v>
      </c>
      <c r="F181" s="1">
        <f>VLOOKUP($B181,Sheet1[#All],F$1,FALSE)</f>
        <v>0.77686727534504341</v>
      </c>
      <c r="G181" s="1">
        <f>VLOOKUP($B181,Sheet1[#All],G$1,FALSE)</f>
        <v>0.90696813068811699</v>
      </c>
      <c r="J181" s="4">
        <f t="shared" si="7"/>
        <v>178</v>
      </c>
      <c r="K181" s="3">
        <f>VLOOKUP($J181,Sheet1__2[#All],K$1,FALSE)</f>
        <v>-7.2359241261569628E-3</v>
      </c>
      <c r="L181" s="3">
        <f>VLOOKUP($J181,Sheet1__2[#All],L$1,FALSE)</f>
        <v>-4.872594143450459E-3</v>
      </c>
      <c r="M181" s="3">
        <f>VLOOKUP($J181,Sheet1__2[#All],M$1,FALSE)</f>
        <v>-7.5553958165128143E-3</v>
      </c>
      <c r="N181" s="3">
        <f>VLOOKUP($J181,Sheet1__2[#All],N$1,FALSE)</f>
        <v>-2.164074225796149E-2</v>
      </c>
      <c r="O181" s="3">
        <f>VLOOKUP($J181,Sheet1__2[#All],O$1,FALSE)</f>
        <v>-1.079260175424698E-2</v>
      </c>
    </row>
    <row r="182" spans="2:15" x14ac:dyDescent="0.3">
      <c r="B182" s="1">
        <f t="shared" si="6"/>
        <v>179</v>
      </c>
      <c r="C182" s="1">
        <f>VLOOKUP($B182,Sheet1[#All],C$1,FALSE)</f>
        <v>0.91822235664246776</v>
      </c>
      <c r="D182" s="1">
        <f>VLOOKUP($B182,Sheet1[#All],D$1,FALSE)</f>
        <v>0.88790276497667098</v>
      </c>
      <c r="E182" s="1">
        <f>VLOOKUP($B182,Sheet1[#All],E$1,FALSE)</f>
        <v>0.90452809240716436</v>
      </c>
      <c r="F182" s="1">
        <f>VLOOKUP($B182,Sheet1[#All],F$1,FALSE)</f>
        <v>0.77583041424003452</v>
      </c>
      <c r="G182" s="1">
        <f>VLOOKUP($B182,Sheet1[#All],G$1,FALSE)</f>
        <v>0.90650901742339085</v>
      </c>
      <c r="J182" s="4">
        <f t="shared" si="7"/>
        <v>179</v>
      </c>
      <c r="K182" s="3">
        <f>VLOOKUP($J182,Sheet1__2[#All],K$1,FALSE)</f>
        <v>1.689892720464202E-2</v>
      </c>
      <c r="L182" s="3">
        <f>VLOOKUP($J182,Sheet1__2[#All],L$1,FALSE)</f>
        <v>1.5034858643629301E-2</v>
      </c>
      <c r="M182" s="3">
        <f>VLOOKUP($J182,Sheet1__2[#All],M$1,FALSE)</f>
        <v>7.9129487080758874E-3</v>
      </c>
      <c r="N182" s="3">
        <f>VLOOKUP($J182,Sheet1__2[#All],N$1,FALSE)</f>
        <v>6.5128618996133101E-3</v>
      </c>
      <c r="O182" s="3">
        <f>VLOOKUP($J182,Sheet1__2[#All],O$1,FALSE)</f>
        <v>1.040611813278253E-2</v>
      </c>
    </row>
    <row r="183" spans="2:15" x14ac:dyDescent="0.3">
      <c r="B183" s="1">
        <f t="shared" si="6"/>
        <v>180</v>
      </c>
      <c r="C183" s="1">
        <f>VLOOKUP($B183,Sheet1[#All],C$1,FALSE)</f>
        <v>0.91784541992871904</v>
      </c>
      <c r="D183" s="1">
        <f>VLOOKUP($B183,Sheet1[#All],D$1,FALSE)</f>
        <v>0.88734458823814033</v>
      </c>
      <c r="E183" s="1">
        <f>VLOOKUP($B183,Sheet1[#All],E$1,FALSE)</f>
        <v>0.90399516031136529</v>
      </c>
      <c r="F183" s="1">
        <f>VLOOKUP($B183,Sheet1[#All],F$1,FALSE)</f>
        <v>0.7747809642319049</v>
      </c>
      <c r="G183" s="1">
        <f>VLOOKUP($B183,Sheet1[#All],G$1,FALSE)</f>
        <v>0.90605974568604664</v>
      </c>
      <c r="J183" s="4">
        <f t="shared" si="7"/>
        <v>180</v>
      </c>
      <c r="K183" s="3">
        <f>VLOOKUP($J183,Sheet1__2[#All],K$1,FALSE)</f>
        <v>-1.7816247494446161E-2</v>
      </c>
      <c r="L183" s="3">
        <f>VLOOKUP($J183,Sheet1__2[#All],L$1,FALSE)</f>
        <v>-1.23920169531005E-2</v>
      </c>
      <c r="M183" s="3">
        <f>VLOOKUP($J183,Sheet1__2[#All],M$1,FALSE)</f>
        <v>-2.0929624641394501E-2</v>
      </c>
      <c r="N183" s="3">
        <f>VLOOKUP($J183,Sheet1__2[#All],N$1,FALSE)</f>
        <v>-6.7802888150087512E-3</v>
      </c>
      <c r="O183" s="3">
        <f>VLOOKUP($J183,Sheet1__2[#All],O$1,FALSE)</f>
        <v>-1.758290934459978E-2</v>
      </c>
    </row>
    <row r="184" spans="2:15" x14ac:dyDescent="0.3">
      <c r="B184" s="1">
        <f t="shared" si="6"/>
        <v>181</v>
      </c>
      <c r="C184" s="1">
        <f>VLOOKUP($B184,Sheet1[#All],C$1,FALSE)</f>
        <v>0.91748787626548467</v>
      </c>
      <c r="D184" s="1">
        <f>VLOOKUP($B184,Sheet1[#All],D$1,FALSE)</f>
        <v>0.88680393250559353</v>
      </c>
      <c r="E184" s="1">
        <f>VLOOKUP($B184,Sheet1[#All],E$1,FALSE)</f>
        <v>0.90347958927418415</v>
      </c>
      <c r="F184" s="1">
        <f>VLOOKUP($B184,Sheet1[#All],F$1,FALSE)</f>
        <v>0.77375648355718052</v>
      </c>
      <c r="G184" s="1">
        <f>VLOOKUP($B184,Sheet1[#All],G$1,FALSE)</f>
        <v>0.90562976137139251</v>
      </c>
      <c r="J184" s="4">
        <f t="shared" si="7"/>
        <v>181</v>
      </c>
      <c r="K184" s="3">
        <f>VLOOKUP($J184,Sheet1__2[#All],K$1,FALSE)</f>
        <v>-2.9862807732157419E-3</v>
      </c>
      <c r="L184" s="3">
        <f>VLOOKUP($J184,Sheet1__2[#All],L$1,FALSE)</f>
        <v>-7.8679556956860533E-3</v>
      </c>
      <c r="M184" s="3">
        <f>VLOOKUP($J184,Sheet1__2[#All],M$1,FALSE)</f>
        <v>3.654759685775793E-3</v>
      </c>
      <c r="N184" s="3">
        <f>VLOOKUP($J184,Sheet1__2[#All],N$1,FALSE)</f>
        <v>1.439737570272622E-2</v>
      </c>
      <c r="O184" s="3">
        <f>VLOOKUP($J184,Sheet1__2[#All],O$1,FALSE)</f>
        <v>7.3980796729080324E-3</v>
      </c>
    </row>
    <row r="185" spans="2:15" x14ac:dyDescent="0.3">
      <c r="B185" s="1">
        <f t="shared" si="6"/>
        <v>182</v>
      </c>
      <c r="C185" s="1">
        <f>VLOOKUP($B185,Sheet1[#All],C$1,FALSE)</f>
        <v>0.9171421234501822</v>
      </c>
      <c r="D185" s="1">
        <f>VLOOKUP($B185,Sheet1[#All],D$1,FALSE)</f>
        <v>0.88629176927915054</v>
      </c>
      <c r="E185" s="1">
        <f>VLOOKUP($B185,Sheet1[#All],E$1,FALSE)</f>
        <v>0.90296205155423603</v>
      </c>
      <c r="F185" s="1">
        <f>VLOOKUP($B185,Sheet1[#All],F$1,FALSE)</f>
        <v>0.77271167234052685</v>
      </c>
      <c r="G185" s="1">
        <f>VLOOKUP($B185,Sheet1[#All],G$1,FALSE)</f>
        <v>0.90520923714732815</v>
      </c>
      <c r="J185" s="4">
        <f t="shared" si="7"/>
        <v>182</v>
      </c>
      <c r="K185" s="3">
        <f>VLOOKUP($J185,Sheet1__2[#All],K$1,FALSE)</f>
        <v>-7.0453075348410801E-3</v>
      </c>
      <c r="L185" s="3">
        <f>VLOOKUP($J185,Sheet1__2[#All],L$1,FALSE)</f>
        <v>4.939507521678657E-3</v>
      </c>
      <c r="M185" s="3">
        <f>VLOOKUP($J185,Sheet1__2[#All],M$1,FALSE)</f>
        <v>-9.3124803347874718E-3</v>
      </c>
      <c r="N185" s="3">
        <f>VLOOKUP($J185,Sheet1__2[#All],N$1,FALSE)</f>
        <v>-7.3422206888541256E-3</v>
      </c>
      <c r="O185" s="3">
        <f>VLOOKUP($J185,Sheet1__2[#All],O$1,FALSE)</f>
        <v>-6.5565670317152703E-3</v>
      </c>
    </row>
    <row r="186" spans="2:15" x14ac:dyDescent="0.3">
      <c r="B186" s="1">
        <f t="shared" si="6"/>
        <v>183</v>
      </c>
      <c r="C186" s="1">
        <f>VLOOKUP($B186,Sheet1[#All],C$1,FALSE)</f>
        <v>0.91680084299037568</v>
      </c>
      <c r="D186" s="1">
        <f>VLOOKUP($B186,Sheet1[#All],D$1,FALSE)</f>
        <v>0.88575977815027129</v>
      </c>
      <c r="E186" s="1">
        <f>VLOOKUP($B186,Sheet1[#All],E$1,FALSE)</f>
        <v>0.90243979339530933</v>
      </c>
      <c r="F186" s="1">
        <f>VLOOKUP($B186,Sheet1[#All],F$1,FALSE)</f>
        <v>0.77167851345048633</v>
      </c>
      <c r="G186" s="1">
        <f>VLOOKUP($B186,Sheet1[#All],G$1,FALSE)</f>
        <v>0.90478002137464331</v>
      </c>
      <c r="J186" s="4">
        <f t="shared" si="7"/>
        <v>183</v>
      </c>
      <c r="K186" s="3">
        <f>VLOOKUP($J186,Sheet1__2[#All],K$1,FALSE)</f>
        <v>1.8162481152198279E-3</v>
      </c>
      <c r="L186" s="3">
        <f>VLOOKUP($J186,Sheet1__2[#All],L$1,FALSE)</f>
        <v>2.1456296881065362E-3</v>
      </c>
      <c r="M186" s="3">
        <f>VLOOKUP($J186,Sheet1__2[#All],M$1,FALSE)</f>
        <v>-4.0094723852097574E-3</v>
      </c>
      <c r="N186" s="3">
        <f>VLOOKUP($J186,Sheet1__2[#All],N$1,FALSE)</f>
        <v>-9.5110268880658384E-3</v>
      </c>
      <c r="O186" s="3">
        <f>VLOOKUP($J186,Sheet1__2[#All],O$1,FALSE)</f>
        <v>-3.6060220148975732E-3</v>
      </c>
    </row>
    <row r="187" spans="2:15" x14ac:dyDescent="0.3">
      <c r="B187" s="1">
        <f t="shared" si="6"/>
        <v>184</v>
      </c>
      <c r="C187" s="1">
        <f>VLOOKUP($B187,Sheet1[#All],C$1,FALSE)</f>
        <v>0.91646024351133093</v>
      </c>
      <c r="D187" s="1">
        <f>VLOOKUP($B187,Sheet1[#All],D$1,FALSE)</f>
        <v>0.88523433132071405</v>
      </c>
      <c r="E187" s="1">
        <f>VLOOKUP($B187,Sheet1[#All],E$1,FALSE)</f>
        <v>0.9019395584020069</v>
      </c>
      <c r="F187" s="1">
        <f>VLOOKUP($B187,Sheet1[#All],F$1,FALSE)</f>
        <v>0.77067960607278196</v>
      </c>
      <c r="G187" s="1">
        <f>VLOOKUP($B187,Sheet1[#All],G$1,FALSE)</f>
        <v>0.90436066689559547</v>
      </c>
      <c r="J187" s="4">
        <f t="shared" si="7"/>
        <v>184</v>
      </c>
      <c r="K187" s="3">
        <f>VLOOKUP($J187,Sheet1__2[#All],K$1,FALSE)</f>
        <v>-2.9343168364989042E-3</v>
      </c>
      <c r="L187" s="3">
        <f>VLOOKUP($J187,Sheet1__2[#All],L$1,FALSE)</f>
        <v>-6.7131913133175449E-3</v>
      </c>
      <c r="M187" s="3">
        <f>VLOOKUP($J187,Sheet1__2[#All],M$1,FALSE)</f>
        <v>-7.7927917723569868E-3</v>
      </c>
      <c r="N187" s="3">
        <f>VLOOKUP($J187,Sheet1__2[#All],N$1,FALSE)</f>
        <v>-1.3701262055331721E-2</v>
      </c>
      <c r="O187" s="3">
        <f>VLOOKUP($J187,Sheet1__2[#All],O$1,FALSE)</f>
        <v>9.9257575358421678E-3</v>
      </c>
    </row>
    <row r="188" spans="2:15" x14ac:dyDescent="0.3">
      <c r="B188" s="1">
        <f t="shared" si="6"/>
        <v>185</v>
      </c>
      <c r="C188" s="1">
        <f>VLOOKUP($B188,Sheet1[#All],C$1,FALSE)</f>
        <v>0.91611256141777286</v>
      </c>
      <c r="D188" s="1">
        <f>VLOOKUP($B188,Sheet1[#All],D$1,FALSE)</f>
        <v>0.8846995887351311</v>
      </c>
      <c r="E188" s="1">
        <f>VLOOKUP($B188,Sheet1[#All],E$1,FALSE)</f>
        <v>0.90143285133990336</v>
      </c>
      <c r="F188" s="1">
        <f>VLOOKUP($B188,Sheet1[#All],F$1,FALSE)</f>
        <v>0.76971866825005053</v>
      </c>
      <c r="G188" s="1">
        <f>VLOOKUP($B188,Sheet1[#All],G$1,FALSE)</f>
        <v>0.90392681781658157</v>
      </c>
      <c r="J188" s="4">
        <f t="shared" si="7"/>
        <v>185</v>
      </c>
      <c r="K188" s="3">
        <f>VLOOKUP($J188,Sheet1__2[#All],K$1,FALSE)</f>
        <v>1.404342478578061E-2</v>
      </c>
      <c r="L188" s="3">
        <f>VLOOKUP($J188,Sheet1__2[#All],L$1,FALSE)</f>
        <v>-1.7381834550907909E-4</v>
      </c>
      <c r="M188" s="3">
        <f>VLOOKUP($J188,Sheet1__2[#All],M$1,FALSE)</f>
        <v>2.5400693739913521E-2</v>
      </c>
      <c r="N188" s="3">
        <f>VLOOKUP($J188,Sheet1__2[#All],N$1,FALSE)</f>
        <v>1.98441665860794E-2</v>
      </c>
      <c r="O188" s="3">
        <f>VLOOKUP($J188,Sheet1__2[#All],O$1,FALSE)</f>
        <v>1.30062988864269E-2</v>
      </c>
    </row>
    <row r="189" spans="2:15" x14ac:dyDescent="0.3">
      <c r="B189" s="1">
        <f t="shared" si="6"/>
        <v>186</v>
      </c>
      <c r="C189" s="1">
        <f>VLOOKUP($B189,Sheet1[#All],C$1,FALSE)</f>
        <v>0.91576368939530606</v>
      </c>
      <c r="D189" s="1">
        <f>VLOOKUP($B189,Sheet1[#All],D$1,FALSE)</f>
        <v>0.88418141931039529</v>
      </c>
      <c r="E189" s="1">
        <f>VLOOKUP($B189,Sheet1[#All],E$1,FALSE)</f>
        <v>0.90092284855412896</v>
      </c>
      <c r="F189" s="1">
        <f>VLOOKUP($B189,Sheet1[#All],F$1,FALSE)</f>
        <v>0.76871910738632399</v>
      </c>
      <c r="G189" s="1">
        <f>VLOOKUP($B189,Sheet1[#All],G$1,FALSE)</f>
        <v>0.90348964681444088</v>
      </c>
      <c r="J189" s="4">
        <f t="shared" si="7"/>
        <v>186</v>
      </c>
      <c r="K189" s="3">
        <f>VLOOKUP($J189,Sheet1__2[#All],K$1,FALSE)</f>
        <v>2.2657748268858089E-3</v>
      </c>
      <c r="L189" s="3">
        <f>VLOOKUP($J189,Sheet1__2[#All],L$1,FALSE)</f>
        <v>-3.7541238857596798E-3</v>
      </c>
      <c r="M189" s="3">
        <f>VLOOKUP($J189,Sheet1__2[#All],M$1,FALSE)</f>
        <v>8.7862653579278731E-5</v>
      </c>
      <c r="N189" s="3">
        <f>VLOOKUP($J189,Sheet1__2[#All],N$1,FALSE)</f>
        <v>-1.7806367334938639E-2</v>
      </c>
      <c r="O189" s="3">
        <f>VLOOKUP($J189,Sheet1__2[#All],O$1,FALSE)</f>
        <v>-5.5894975098158411E-3</v>
      </c>
    </row>
    <row r="190" spans="2:15" x14ac:dyDescent="0.3">
      <c r="B190" s="1">
        <f t="shared" si="6"/>
        <v>187</v>
      </c>
      <c r="C190" s="1">
        <f>VLOOKUP($B190,Sheet1[#All],C$1,FALSE)</f>
        <v>0.91542300754378148</v>
      </c>
      <c r="D190" s="1">
        <f>VLOOKUP($B190,Sheet1[#All],D$1,FALSE)</f>
        <v>0.88368006396320642</v>
      </c>
      <c r="E190" s="1">
        <f>VLOOKUP($B190,Sheet1[#All],E$1,FALSE)</f>
        <v>0.90043007225241944</v>
      </c>
      <c r="F190" s="1">
        <f>VLOOKUP($B190,Sheet1[#All],F$1,FALSE)</f>
        <v>0.76777669078411515</v>
      </c>
      <c r="G190" s="1">
        <f>VLOOKUP($B190,Sheet1[#All],G$1,FALSE)</f>
        <v>0.90306607247663995</v>
      </c>
      <c r="J190" s="4">
        <f t="shared" si="7"/>
        <v>187</v>
      </c>
      <c r="K190" s="3">
        <f>VLOOKUP($J190,Sheet1__2[#All],K$1,FALSE)</f>
        <v>-8.4774481837263261E-3</v>
      </c>
      <c r="L190" s="3">
        <f>VLOOKUP($J190,Sheet1__2[#All],L$1,FALSE)</f>
        <v>-4.8117365672819008E-3</v>
      </c>
      <c r="M190" s="3">
        <f>VLOOKUP($J190,Sheet1__2[#All],M$1,FALSE)</f>
        <v>-1.3245208084127619E-2</v>
      </c>
      <c r="N190" s="3">
        <f>VLOOKUP($J190,Sheet1__2[#All],N$1,FALSE)</f>
        <v>-1.305613850568918E-2</v>
      </c>
      <c r="O190" s="3">
        <f>VLOOKUP($J190,Sheet1__2[#All],O$1,FALSE)</f>
        <v>-6.1835814283268363E-3</v>
      </c>
    </row>
    <row r="191" spans="2:15" x14ac:dyDescent="0.3">
      <c r="B191" s="1">
        <f t="shared" si="6"/>
        <v>188</v>
      </c>
      <c r="C191" s="1">
        <f>VLOOKUP($B191,Sheet1[#All],C$1,FALSE)</f>
        <v>0.91507654668951077</v>
      </c>
      <c r="D191" s="1">
        <f>VLOOKUP($B191,Sheet1[#All],D$1,FALSE)</f>
        <v>0.88317260363020422</v>
      </c>
      <c r="E191" s="1">
        <f>VLOOKUP($B191,Sheet1[#All],E$1,FALSE)</f>
        <v>0.8999336835722882</v>
      </c>
      <c r="F191" s="1">
        <f>VLOOKUP($B191,Sheet1[#All],F$1,FALSE)</f>
        <v>0.76686027907137333</v>
      </c>
      <c r="G191" s="1">
        <f>VLOOKUP($B191,Sheet1[#All],G$1,FALSE)</f>
        <v>0.90264368495511615</v>
      </c>
      <c r="J191" s="4">
        <f t="shared" si="7"/>
        <v>188</v>
      </c>
      <c r="K191" s="3">
        <f>VLOOKUP($J191,Sheet1__2[#All],K$1,FALSE)</f>
        <v>-1.6519632943874499E-2</v>
      </c>
      <c r="L191" s="3">
        <f>VLOOKUP($J191,Sheet1__2[#All],L$1,FALSE)</f>
        <v>-2.759676837369455E-3</v>
      </c>
      <c r="M191" s="3">
        <f>VLOOKUP($J191,Sheet1__2[#All],M$1,FALSE)</f>
        <v>-1.7265037479929989E-2</v>
      </c>
      <c r="N191" s="3">
        <f>VLOOKUP($J191,Sheet1__2[#All],N$1,FALSE)</f>
        <v>-8.4994166743263527E-3</v>
      </c>
      <c r="O191" s="3">
        <f>VLOOKUP($J191,Sheet1__2[#All],O$1,FALSE)</f>
        <v>-5.6895754457818293E-4</v>
      </c>
    </row>
    <row r="192" spans="2:15" x14ac:dyDescent="0.3">
      <c r="B192" s="1">
        <f t="shared" si="6"/>
        <v>189</v>
      </c>
      <c r="C192" s="1">
        <f>VLOOKUP($B192,Sheet1[#All],C$1,FALSE)</f>
        <v>0.91473293054334348</v>
      </c>
      <c r="D192" s="1">
        <f>VLOOKUP($B192,Sheet1[#All],D$1,FALSE)</f>
        <v>0.88266000446174608</v>
      </c>
      <c r="E192" s="1">
        <f>VLOOKUP($B192,Sheet1[#All],E$1,FALSE)</f>
        <v>0.89945256052188205</v>
      </c>
      <c r="F192" s="1">
        <f>VLOOKUP($B192,Sheet1[#All],F$1,FALSE)</f>
        <v>0.76596048892168234</v>
      </c>
      <c r="G192" s="1">
        <f>VLOOKUP($B192,Sheet1[#All],G$1,FALSE)</f>
        <v>0.90222065086313497</v>
      </c>
      <c r="J192" s="4">
        <f t="shared" si="7"/>
        <v>189</v>
      </c>
      <c r="K192" s="3">
        <f>VLOOKUP($J192,Sheet1__2[#All],K$1,FALSE)</f>
        <v>2.276493621182543E-3</v>
      </c>
      <c r="L192" s="3">
        <f>VLOOKUP($J192,Sheet1__2[#All],L$1,FALSE)</f>
        <v>2.235594189890002E-4</v>
      </c>
      <c r="M192" s="3">
        <f>VLOOKUP($J192,Sheet1__2[#All],M$1,FALSE)</f>
        <v>1.4735372086884231E-2</v>
      </c>
      <c r="N192" s="3">
        <f>VLOOKUP($J192,Sheet1__2[#All],N$1,FALSE)</f>
        <v>1.3999505330930971E-2</v>
      </c>
      <c r="O192" s="3">
        <f>VLOOKUP($J192,Sheet1__2[#All],O$1,FALSE)</f>
        <v>5.1175915479029022E-3</v>
      </c>
    </row>
    <row r="193" spans="2:15" x14ac:dyDescent="0.3">
      <c r="B193" s="1">
        <f t="shared" si="6"/>
        <v>190</v>
      </c>
      <c r="C193" s="1">
        <f>VLOOKUP($B193,Sheet1[#All],C$1,FALSE)</f>
        <v>0.91438143804406324</v>
      </c>
      <c r="D193" s="1">
        <f>VLOOKUP($B193,Sheet1[#All],D$1,FALSE)</f>
        <v>0.88214412981858592</v>
      </c>
      <c r="E193" s="1">
        <f>VLOOKUP($B193,Sheet1[#All],E$1,FALSE)</f>
        <v>0.89895898568852095</v>
      </c>
      <c r="F193" s="1">
        <f>VLOOKUP($B193,Sheet1[#All],F$1,FALSE)</f>
        <v>0.76502701294385522</v>
      </c>
      <c r="G193" s="1">
        <f>VLOOKUP($B193,Sheet1[#All],G$1,FALSE)</f>
        <v>0.90179280953400898</v>
      </c>
      <c r="J193" s="4">
        <f t="shared" si="7"/>
        <v>190</v>
      </c>
      <c r="K193" s="3">
        <f>VLOOKUP($J193,Sheet1__2[#All],K$1,FALSE)</f>
        <v>2.4016658778007001E-3</v>
      </c>
      <c r="L193" s="3">
        <f>VLOOKUP($J193,Sheet1__2[#All],L$1,FALSE)</f>
        <v>-6.8760768225842499E-3</v>
      </c>
      <c r="M193" s="3">
        <f>VLOOKUP($J193,Sheet1__2[#All],M$1,FALSE)</f>
        <v>-2.703512735177317E-3</v>
      </c>
      <c r="N193" s="3">
        <f>VLOOKUP($J193,Sheet1__2[#All],N$1,FALSE)</f>
        <v>1.174300531655381E-2</v>
      </c>
      <c r="O193" s="3">
        <f>VLOOKUP($J193,Sheet1__2[#All],O$1,FALSE)</f>
        <v>6.0587683592752521E-4</v>
      </c>
    </row>
    <row r="194" spans="2:15" x14ac:dyDescent="0.3">
      <c r="B194" s="1">
        <f t="shared" si="6"/>
        <v>191</v>
      </c>
      <c r="C194" s="1">
        <f>VLOOKUP($B194,Sheet1[#All],C$1,FALSE)</f>
        <v>0.91403074707160958</v>
      </c>
      <c r="D194" s="1">
        <f>VLOOKUP($B194,Sheet1[#All],D$1,FALSE)</f>
        <v>0.88164088823159548</v>
      </c>
      <c r="E194" s="1">
        <f>VLOOKUP($B194,Sheet1[#All],E$1,FALSE)</f>
        <v>0.89847546508125353</v>
      </c>
      <c r="F194" s="1">
        <f>VLOOKUP($B194,Sheet1[#All],F$1,FALSE)</f>
        <v>0.76405954454339375</v>
      </c>
      <c r="G194" s="1">
        <f>VLOOKUP($B194,Sheet1[#All],G$1,FALSE)</f>
        <v>0.9013699723241988</v>
      </c>
      <c r="J194" s="4">
        <f t="shared" si="7"/>
        <v>191</v>
      </c>
      <c r="K194" s="3">
        <f>VLOOKUP($J194,Sheet1__2[#All],K$1,FALSE)</f>
        <v>2.0367109636603349E-3</v>
      </c>
      <c r="L194" s="3">
        <f>VLOOKUP($J194,Sheet1__2[#All],L$1,FALSE)</f>
        <v>1.7894788733604399E-3</v>
      </c>
      <c r="M194" s="3">
        <f>VLOOKUP($J194,Sheet1__2[#All],M$1,FALSE)</f>
        <v>-2.0201606791659999E-3</v>
      </c>
      <c r="N194" s="3">
        <f>VLOOKUP($J194,Sheet1__2[#All],N$1,FALSE)</f>
        <v>1.3629335437229641E-2</v>
      </c>
      <c r="O194" s="3">
        <f>VLOOKUP($J194,Sheet1__2[#All],O$1,FALSE)</f>
        <v>1.4473313180278541E-3</v>
      </c>
    </row>
    <row r="195" spans="2:15" x14ac:dyDescent="0.3">
      <c r="B195" s="1">
        <f t="shared" si="6"/>
        <v>192</v>
      </c>
      <c r="C195" s="1">
        <f>VLOOKUP($B195,Sheet1[#All],C$1,FALSE)</f>
        <v>0.91368075898323864</v>
      </c>
      <c r="D195" s="1">
        <f>VLOOKUP($B195,Sheet1[#All],D$1,FALSE)</f>
        <v>0.88113880190661797</v>
      </c>
      <c r="E195" s="1">
        <f>VLOOKUP($B195,Sheet1[#All],E$1,FALSE)</f>
        <v>0.89799771685312346</v>
      </c>
      <c r="F195" s="1">
        <f>VLOOKUP($B195,Sheet1[#All],F$1,FALSE)</f>
        <v>0.76305127374388715</v>
      </c>
      <c r="G195" s="1">
        <f>VLOOKUP($B195,Sheet1[#All],G$1,FALSE)</f>
        <v>0.9009456609473997</v>
      </c>
      <c r="J195" s="4">
        <f t="shared" si="7"/>
        <v>192</v>
      </c>
      <c r="K195" s="3">
        <f>VLOOKUP($J195,Sheet1__2[#All],K$1,FALSE)</f>
        <v>9.4073993706291685E-4</v>
      </c>
      <c r="L195" s="3">
        <f>VLOOKUP($J195,Sheet1__2[#All],L$1,FALSE)</f>
        <v>-1.62033662906722E-3</v>
      </c>
      <c r="M195" s="3">
        <f>VLOOKUP($J195,Sheet1__2[#All],M$1,FALSE)</f>
        <v>-1.6219164065329071E-3</v>
      </c>
      <c r="N195" s="3">
        <f>VLOOKUP($J195,Sheet1__2[#All],N$1,FALSE)</f>
        <v>2.1289382489370809E-3</v>
      </c>
      <c r="O195" s="3">
        <f>VLOOKUP($J195,Sheet1__2[#All],O$1,FALSE)</f>
        <v>-4.6472611777157542E-3</v>
      </c>
    </row>
    <row r="196" spans="2:15" x14ac:dyDescent="0.3">
      <c r="B196" s="1">
        <f t="shared" si="6"/>
        <v>193</v>
      </c>
      <c r="C196" s="1">
        <f>VLOOKUP($B196,Sheet1[#All],C$1,FALSE)</f>
        <v>0.91332483754797178</v>
      </c>
      <c r="D196" s="1">
        <f>VLOOKUP($B196,Sheet1[#All],D$1,FALSE)</f>
        <v>0.88063030675334064</v>
      </c>
      <c r="E196" s="1">
        <f>VLOOKUP($B196,Sheet1[#All],E$1,FALSE)</f>
        <v>0.89752410527305637</v>
      </c>
      <c r="F196" s="1">
        <f>VLOOKUP($B196,Sheet1[#All],F$1,FALSE)</f>
        <v>0.76202906345447419</v>
      </c>
      <c r="G196" s="1">
        <f>VLOOKUP($B196,Sheet1[#All],G$1,FALSE)</f>
        <v>0.90051747650261693</v>
      </c>
      <c r="J196" s="4">
        <f t="shared" si="7"/>
        <v>193</v>
      </c>
      <c r="K196" s="3">
        <f>VLOOKUP($J196,Sheet1__2[#All],K$1,FALSE)</f>
        <v>-4.983187813242286E-3</v>
      </c>
      <c r="L196" s="3">
        <f>VLOOKUP($J196,Sheet1__2[#All],L$1,FALSE)</f>
        <v>-1.9672211768431341E-2</v>
      </c>
      <c r="M196" s="3">
        <f>VLOOKUP($J196,Sheet1__2[#All],M$1,FALSE)</f>
        <v>-1.9709787507505041E-2</v>
      </c>
      <c r="N196" s="3">
        <f>VLOOKUP($J196,Sheet1__2[#All],N$1,FALSE)</f>
        <v>-7.1512592911555527E-4</v>
      </c>
      <c r="O196" s="3">
        <f>VLOOKUP($J196,Sheet1__2[#All],O$1,FALSE)</f>
        <v>-1.063454916663251E-2</v>
      </c>
    </row>
    <row r="197" spans="2:15" x14ac:dyDescent="0.3">
      <c r="B197" s="1">
        <f t="shared" ref="B197:B260" si="8">B196+1</f>
        <v>194</v>
      </c>
      <c r="C197" s="1">
        <f>VLOOKUP($B197,Sheet1[#All],C$1,FALSE)</f>
        <v>0.91298355727729574</v>
      </c>
      <c r="D197" s="1">
        <f>VLOOKUP($B197,Sheet1[#All],D$1,FALSE)</f>
        <v>0.8801709706557872</v>
      </c>
      <c r="E197" s="1">
        <f>VLOOKUP($B197,Sheet1[#All],E$1,FALSE)</f>
        <v>0.89708101253147265</v>
      </c>
      <c r="F197" s="1">
        <f>VLOOKUP($B197,Sheet1[#All],F$1,FALSE)</f>
        <v>0.76103701219936692</v>
      </c>
      <c r="G197" s="1">
        <f>VLOOKUP($B197,Sheet1[#All],G$1,FALSE)</f>
        <v>0.90010629845525758</v>
      </c>
      <c r="J197" s="4">
        <f t="shared" ref="J197:J260" si="9">J196+1</f>
        <v>194</v>
      </c>
      <c r="K197" s="3">
        <f>VLOOKUP($J197,Sheet1__2[#All],K$1,FALSE)</f>
        <v>7.891814053444848E-3</v>
      </c>
      <c r="L197" s="3">
        <f>VLOOKUP($J197,Sheet1__2[#All],L$1,FALSE)</f>
        <v>-1.2581746387919179E-3</v>
      </c>
      <c r="M197" s="3">
        <f>VLOOKUP($J197,Sheet1__2[#All],M$1,FALSE)</f>
        <v>1.235583591304632E-2</v>
      </c>
      <c r="N197" s="3">
        <f>VLOOKUP($J197,Sheet1__2[#All],N$1,FALSE)</f>
        <v>6.9060016880510347E-3</v>
      </c>
      <c r="O197" s="3">
        <f>VLOOKUP($J197,Sheet1__2[#All],O$1,FALSE)</f>
        <v>-1.8655856715573281E-3</v>
      </c>
    </row>
    <row r="198" spans="2:15" x14ac:dyDescent="0.3">
      <c r="B198" s="1">
        <f t="shared" si="8"/>
        <v>195</v>
      </c>
      <c r="C198" s="1">
        <f>VLOOKUP($B198,Sheet1[#All],C$1,FALSE)</f>
        <v>0.91264375819726629</v>
      </c>
      <c r="D198" s="1">
        <f>VLOOKUP($B198,Sheet1[#All],D$1,FALSE)</f>
        <v>0.8797229118011457</v>
      </c>
      <c r="E198" s="1">
        <f>VLOOKUP($B198,Sheet1[#All],E$1,FALSE)</f>
        <v>0.89663298895441401</v>
      </c>
      <c r="F198" s="1">
        <f>VLOOKUP($B198,Sheet1[#All],F$1,FALSE)</f>
        <v>0.76003020704457724</v>
      </c>
      <c r="G198" s="1">
        <f>VLOOKUP($B198,Sheet1[#All],G$1,FALSE)</f>
        <v>0.89969292461122441</v>
      </c>
      <c r="J198" s="4">
        <f t="shared" si="9"/>
        <v>195</v>
      </c>
      <c r="K198" s="3">
        <f>VLOOKUP($J198,Sheet1__2[#All],K$1,FALSE)</f>
        <v>-1.68610953866805E-2</v>
      </c>
      <c r="L198" s="3">
        <f>VLOOKUP($J198,Sheet1__2[#All],L$1,FALSE)</f>
        <v>-1.570645108658154E-2</v>
      </c>
      <c r="M198" s="3">
        <f>VLOOKUP($J198,Sheet1__2[#All],M$1,FALSE)</f>
        <v>-5.5896553130953567E-3</v>
      </c>
      <c r="N198" s="3">
        <f>VLOOKUP($J198,Sheet1__2[#All],N$1,FALSE)</f>
        <v>-2.7725820266880801E-3</v>
      </c>
      <c r="O198" s="3">
        <f>VLOOKUP($J198,Sheet1__2[#All],O$1,FALSE)</f>
        <v>-9.954896650466517E-3</v>
      </c>
    </row>
    <row r="199" spans="2:15" x14ac:dyDescent="0.3">
      <c r="B199" s="1">
        <f t="shared" si="8"/>
        <v>196</v>
      </c>
      <c r="C199" s="1">
        <f>VLOOKUP($B199,Sheet1[#All],C$1,FALSE)</f>
        <v>0.91230350873668498</v>
      </c>
      <c r="D199" s="1">
        <f>VLOOKUP($B199,Sheet1[#All],D$1,FALSE)</f>
        <v>0.87928336733484758</v>
      </c>
      <c r="E199" s="1">
        <f>VLOOKUP($B199,Sheet1[#All],E$1,FALSE)</f>
        <v>0.89618010582083629</v>
      </c>
      <c r="F199" s="1">
        <f>VLOOKUP($B199,Sheet1[#All],F$1,FALSE)</f>
        <v>0.75901283831892574</v>
      </c>
      <c r="G199" s="1">
        <f>VLOOKUP($B199,Sheet1[#All],G$1,FALSE)</f>
        <v>0.89927949708559085</v>
      </c>
      <c r="J199" s="4">
        <f t="shared" si="9"/>
        <v>196</v>
      </c>
      <c r="K199" s="3">
        <f>VLOOKUP($J199,Sheet1__2[#All],K$1,FALSE)</f>
        <v>6.9607206748915681E-3</v>
      </c>
      <c r="L199" s="3">
        <f>VLOOKUP($J199,Sheet1__2[#All],L$1,FALSE)</f>
        <v>-7.9052113969179886E-3</v>
      </c>
      <c r="M199" s="3">
        <f>VLOOKUP($J199,Sheet1__2[#All],M$1,FALSE)</f>
        <v>-5.4169443545736458E-5</v>
      </c>
      <c r="N199" s="3">
        <f>VLOOKUP($J199,Sheet1__2[#All],N$1,FALSE)</f>
        <v>9.0250972069216319E-3</v>
      </c>
      <c r="O199" s="3">
        <f>VLOOKUP($J199,Sheet1__2[#All],O$1,FALSE)</f>
        <v>5.3636532820408621E-4</v>
      </c>
    </row>
    <row r="200" spans="2:15" x14ac:dyDescent="0.3">
      <c r="B200" s="1">
        <f t="shared" si="8"/>
        <v>197</v>
      </c>
      <c r="C200" s="1">
        <f>VLOOKUP($B200,Sheet1[#All],C$1,FALSE)</f>
        <v>0.91195373128320067</v>
      </c>
      <c r="D200" s="1">
        <f>VLOOKUP($B200,Sheet1[#All],D$1,FALSE)</f>
        <v>0.87884364564649198</v>
      </c>
      <c r="E200" s="1">
        <f>VLOOKUP($B200,Sheet1[#All],E$1,FALSE)</f>
        <v>0.89571821882076474</v>
      </c>
      <c r="F200" s="1">
        <f>VLOOKUP($B200,Sheet1[#All],F$1,FALSE)</f>
        <v>0.75794444367397051</v>
      </c>
      <c r="G200" s="1">
        <f>VLOOKUP($B200,Sheet1[#All],G$1,FALSE)</f>
        <v>0.89886162178772588</v>
      </c>
      <c r="J200" s="4">
        <f t="shared" si="9"/>
        <v>197</v>
      </c>
      <c r="K200" s="3">
        <f>VLOOKUP($J200,Sheet1__2[#All],K$1,FALSE)</f>
        <v>-4.9875308322436971E-3</v>
      </c>
      <c r="L200" s="3">
        <f>VLOOKUP($J200,Sheet1__2[#All],L$1,FALSE)</f>
        <v>-5.9504484528569044E-3</v>
      </c>
      <c r="M200" s="3">
        <f>VLOOKUP($J200,Sheet1__2[#All],M$1,FALSE)</f>
        <v>1.7157396686617131E-4</v>
      </c>
      <c r="N200" s="3">
        <f>VLOOKUP($J200,Sheet1__2[#All],N$1,FALSE)</f>
        <v>-3.948237882095515E-3</v>
      </c>
      <c r="O200" s="3">
        <f>VLOOKUP($J200,Sheet1__2[#All],O$1,FALSE)</f>
        <v>-6.4515267969883138E-3</v>
      </c>
    </row>
    <row r="201" spans="2:15" x14ac:dyDescent="0.3">
      <c r="B201" s="1">
        <f t="shared" si="8"/>
        <v>198</v>
      </c>
      <c r="C201" s="1">
        <f>VLOOKUP($B201,Sheet1[#All],C$1,FALSE)</f>
        <v>0.91160683021231137</v>
      </c>
      <c r="D201" s="1">
        <f>VLOOKUP($B201,Sheet1[#All],D$1,FALSE)</f>
        <v>0.87840830545088067</v>
      </c>
      <c r="E201" s="1">
        <f>VLOOKUP($B201,Sheet1[#All],E$1,FALSE)</f>
        <v>0.89524833330109144</v>
      </c>
      <c r="F201" s="1">
        <f>VLOOKUP($B201,Sheet1[#All],F$1,FALSE)</f>
        <v>0.7568919204319583</v>
      </c>
      <c r="G201" s="1">
        <f>VLOOKUP($B201,Sheet1[#All],G$1,FALSE)</f>
        <v>0.89844414335842104</v>
      </c>
      <c r="J201" s="4">
        <f t="shared" si="9"/>
        <v>198</v>
      </c>
      <c r="K201" s="3">
        <f>VLOOKUP($J201,Sheet1__2[#All],K$1,FALSE)</f>
        <v>-2.5808701108497988E-3</v>
      </c>
      <c r="L201" s="3">
        <f>VLOOKUP($J201,Sheet1__2[#All],L$1,FALSE)</f>
        <v>-1.011521295204562E-2</v>
      </c>
      <c r="M201" s="3">
        <f>VLOOKUP($J201,Sheet1__2[#All],M$1,FALSE)</f>
        <v>-5.970620861866084E-3</v>
      </c>
      <c r="N201" s="3">
        <f>VLOOKUP($J201,Sheet1__2[#All],N$1,FALSE)</f>
        <v>-1.575569516285311E-2</v>
      </c>
      <c r="O201" s="3">
        <f>VLOOKUP($J201,Sheet1__2[#All],O$1,FALSE)</f>
        <v>-1.4571908910887359E-3</v>
      </c>
    </row>
    <row r="202" spans="2:15" x14ac:dyDescent="0.3">
      <c r="B202" s="1">
        <f t="shared" si="8"/>
        <v>199</v>
      </c>
      <c r="C202" s="1">
        <f>VLOOKUP($B202,Sheet1[#All],C$1,FALSE)</f>
        <v>0.91125267093191598</v>
      </c>
      <c r="D202" s="1">
        <f>VLOOKUP($B202,Sheet1[#All],D$1,FALSE)</f>
        <v>0.87797539598365892</v>
      </c>
      <c r="E202" s="1">
        <f>VLOOKUP($B202,Sheet1[#All],E$1,FALSE)</f>
        <v>0.89477402326557853</v>
      </c>
      <c r="F202" s="1">
        <f>VLOOKUP($B202,Sheet1[#All],F$1,FALSE)</f>
        <v>0.7558740100750817</v>
      </c>
      <c r="G202" s="1">
        <f>VLOOKUP($B202,Sheet1[#All],G$1,FALSE)</f>
        <v>0.89802226985941724</v>
      </c>
      <c r="J202" s="4">
        <f t="shared" si="9"/>
        <v>199</v>
      </c>
      <c r="K202" s="3">
        <f>VLOOKUP($J202,Sheet1__2[#All],K$1,FALSE)</f>
        <v>6.5467197565439626E-4</v>
      </c>
      <c r="L202" s="3">
        <f>VLOOKUP($J202,Sheet1__2[#All],L$1,FALSE)</f>
        <v>-3.202333245443801E-3</v>
      </c>
      <c r="M202" s="3">
        <f>VLOOKUP($J202,Sheet1__2[#All],M$1,FALSE)</f>
        <v>8.1966136397236249E-3</v>
      </c>
      <c r="N202" s="3">
        <f>VLOOKUP($J202,Sheet1__2[#All],N$1,FALSE)</f>
        <v>-2.036287859312251E-3</v>
      </c>
      <c r="O202" s="3">
        <f>VLOOKUP($J202,Sheet1__2[#All],O$1,FALSE)</f>
        <v>7.8688411178567414E-3</v>
      </c>
    </row>
    <row r="203" spans="2:15" x14ac:dyDescent="0.3">
      <c r="B203" s="1">
        <f t="shared" si="8"/>
        <v>200</v>
      </c>
      <c r="C203" s="1">
        <f>VLOOKUP($B203,Sheet1[#All],C$1,FALSE)</f>
        <v>0.91089404764263482</v>
      </c>
      <c r="D203" s="1">
        <f>VLOOKUP($B203,Sheet1[#All],D$1,FALSE)</f>
        <v>0.87754514048676036</v>
      </c>
      <c r="E203" s="1">
        <f>VLOOKUP($B203,Sheet1[#All],E$1,FALSE)</f>
        <v>0.89428143453098319</v>
      </c>
      <c r="F203" s="1">
        <f>VLOOKUP($B203,Sheet1[#All],F$1,FALSE)</f>
        <v>0.75485939409145342</v>
      </c>
      <c r="G203" s="1">
        <f>VLOOKUP($B203,Sheet1[#All],G$1,FALSE)</f>
        <v>0.8975916908570496</v>
      </c>
      <c r="J203" s="4">
        <f t="shared" si="9"/>
        <v>200</v>
      </c>
      <c r="K203" s="3">
        <f>VLOOKUP($J203,Sheet1__2[#All],K$1,FALSE)</f>
        <v>-1.0672428121880121E-3</v>
      </c>
      <c r="L203" s="3">
        <f>VLOOKUP($J203,Sheet1__2[#All],L$1,FALSE)</f>
        <v>-4.8705417284998888E-3</v>
      </c>
      <c r="M203" s="3">
        <f>VLOOKUP($J203,Sheet1__2[#All],M$1,FALSE)</f>
        <v>-5.1643860493264058E-3</v>
      </c>
      <c r="N203" s="3">
        <f>VLOOKUP($J203,Sheet1__2[#All],N$1,FALSE)</f>
        <v>5.2764188187874603E-3</v>
      </c>
      <c r="O203" s="3">
        <f>VLOOKUP($J203,Sheet1__2[#All],O$1,FALSE)</f>
        <v>1.7934319072973369E-3</v>
      </c>
    </row>
    <row r="204" spans="2:15" x14ac:dyDescent="0.3">
      <c r="B204" s="1">
        <f t="shared" si="8"/>
        <v>201</v>
      </c>
      <c r="C204" s="1">
        <f>VLOOKUP($B204,Sheet1[#All],C$1,FALSE)</f>
        <v>0.91052202317628106</v>
      </c>
      <c r="D204" s="1">
        <f>VLOOKUP($B204,Sheet1[#All],D$1,FALSE)</f>
        <v>0.87710708530878012</v>
      </c>
      <c r="E204" s="1">
        <f>VLOOKUP($B204,Sheet1[#All],E$1,FALSE)</f>
        <v>0.89378495783129219</v>
      </c>
      <c r="F204" s="1">
        <f>VLOOKUP($B204,Sheet1[#All],F$1,FALSE)</f>
        <v>0.75383033979437852</v>
      </c>
      <c r="G204" s="1">
        <f>VLOOKUP($B204,Sheet1[#All],G$1,FALSE)</f>
        <v>0.89715084171275217</v>
      </c>
      <c r="J204" s="4">
        <f t="shared" si="9"/>
        <v>201</v>
      </c>
      <c r="K204" s="3">
        <f>VLOOKUP($J204,Sheet1__2[#All],K$1,FALSE)</f>
        <v>-1.8149121422770819E-3</v>
      </c>
      <c r="L204" s="3">
        <f>VLOOKUP($J204,Sheet1__2[#All],L$1,FALSE)</f>
        <v>-1.097038009892063E-2</v>
      </c>
      <c r="M204" s="3">
        <f>VLOOKUP($J204,Sheet1__2[#All],M$1,FALSE)</f>
        <v>-6.5655373832521329E-3</v>
      </c>
      <c r="N204" s="3">
        <f>VLOOKUP($J204,Sheet1__2[#All],N$1,FALSE)</f>
        <v>1.0764919577522011E-2</v>
      </c>
      <c r="O204" s="3">
        <f>VLOOKUP($J204,Sheet1__2[#All],O$1,FALSE)</f>
        <v>-3.369252159107221E-4</v>
      </c>
    </row>
    <row r="205" spans="2:15" x14ac:dyDescent="0.3">
      <c r="B205" s="1">
        <f t="shared" si="8"/>
        <v>202</v>
      </c>
      <c r="C205" s="1">
        <f>VLOOKUP($B205,Sheet1[#All],C$1,FALSE)</f>
        <v>0.91017550467519448</v>
      </c>
      <c r="D205" s="1">
        <f>VLOOKUP($B205,Sheet1[#All],D$1,FALSE)</f>
        <v>0.87670654925084002</v>
      </c>
      <c r="E205" s="1">
        <f>VLOOKUP($B205,Sheet1[#All],E$1,FALSE)</f>
        <v>0.89330857479853942</v>
      </c>
      <c r="F205" s="1">
        <f>VLOOKUP($B205,Sheet1[#All],F$1,FALSE)</f>
        <v>0.75280014286185082</v>
      </c>
      <c r="G205" s="1">
        <f>VLOOKUP($B205,Sheet1[#All],G$1,FALSE)</f>
        <v>0.89674021359064304</v>
      </c>
      <c r="J205" s="4">
        <f t="shared" si="9"/>
        <v>202</v>
      </c>
      <c r="K205" s="3">
        <f>VLOOKUP($J205,Sheet1__2[#All],K$1,FALSE)</f>
        <v>5.6438214387932277E-3</v>
      </c>
      <c r="L205" s="3">
        <f>VLOOKUP($J205,Sheet1__2[#All],L$1,FALSE)</f>
        <v>-7.5473084422963566E-3</v>
      </c>
      <c r="M205" s="3">
        <f>VLOOKUP($J205,Sheet1__2[#All],M$1,FALSE)</f>
        <v>-1.088975543088343E-3</v>
      </c>
      <c r="N205" s="3">
        <f>VLOOKUP($J205,Sheet1__2[#All],N$1,FALSE)</f>
        <v>-2.2766278143799799E-3</v>
      </c>
      <c r="O205" s="3">
        <f>VLOOKUP($J205,Sheet1__2[#All],O$1,FALSE)</f>
        <v>1.8531101011382339E-3</v>
      </c>
    </row>
    <row r="206" spans="2:15" x14ac:dyDescent="0.3">
      <c r="B206" s="1">
        <f t="shared" si="8"/>
        <v>203</v>
      </c>
      <c r="C206" s="1">
        <f>VLOOKUP($B206,Sheet1[#All],C$1,FALSE)</f>
        <v>0.90983075924626222</v>
      </c>
      <c r="D206" s="1">
        <f>VLOOKUP($B206,Sheet1[#All],D$1,FALSE)</f>
        <v>0.87630980068184949</v>
      </c>
      <c r="E206" s="1">
        <f>VLOOKUP($B206,Sheet1[#All],E$1,FALSE)</f>
        <v>0.89283676200574669</v>
      </c>
      <c r="F206" s="1">
        <f>VLOOKUP($B206,Sheet1[#All],F$1,FALSE)</f>
        <v>0.75178538110596116</v>
      </c>
      <c r="G206" s="1">
        <f>VLOOKUP($B206,Sheet1[#All],G$1,FALSE)</f>
        <v>0.89633839830361983</v>
      </c>
      <c r="J206" s="4">
        <f t="shared" si="9"/>
        <v>203</v>
      </c>
      <c r="K206" s="3">
        <f>VLOOKUP($J206,Sheet1__2[#All],K$1,FALSE)</f>
        <v>-2.0290699748050779E-3</v>
      </c>
      <c r="L206" s="3">
        <f>VLOOKUP($J206,Sheet1__2[#All],L$1,FALSE)</f>
        <v>-1.3900099752563689E-2</v>
      </c>
      <c r="M206" s="3">
        <f>VLOOKUP($J206,Sheet1__2[#All],M$1,FALSE)</f>
        <v>-6.8714297572002366E-3</v>
      </c>
      <c r="N206" s="3">
        <f>VLOOKUP($J206,Sheet1__2[#All],N$1,FALSE)</f>
        <v>2.0076670096199891E-3</v>
      </c>
      <c r="O206" s="3">
        <f>VLOOKUP($J206,Sheet1__2[#All],O$1,FALSE)</f>
        <v>-7.2411775571734234E-3</v>
      </c>
    </row>
    <row r="207" spans="2:15" x14ac:dyDescent="0.3">
      <c r="B207" s="1">
        <f t="shared" si="8"/>
        <v>204</v>
      </c>
      <c r="C207" s="1">
        <f>VLOOKUP($B207,Sheet1[#All],C$1,FALSE)</f>
        <v>0.90949724405937604</v>
      </c>
      <c r="D207" s="1">
        <f>VLOOKUP($B207,Sheet1[#All],D$1,FALSE)</f>
        <v>0.87593698500266726</v>
      </c>
      <c r="E207" s="1">
        <f>VLOOKUP($B207,Sheet1[#All],E$1,FALSE)</f>
        <v>0.89239475014168934</v>
      </c>
      <c r="F207" s="1">
        <f>VLOOKUP($B207,Sheet1[#All],F$1,FALSE)</f>
        <v>0.75076287509024042</v>
      </c>
      <c r="G207" s="1">
        <f>VLOOKUP($B207,Sheet1[#All],G$1,FALSE)</f>
        <v>0.89595442103156797</v>
      </c>
      <c r="J207" s="4">
        <f t="shared" si="9"/>
        <v>204</v>
      </c>
      <c r="K207" s="3">
        <f>VLOOKUP($J207,Sheet1__2[#All],K$1,FALSE)</f>
        <v>-1.041248170573806E-3</v>
      </c>
      <c r="L207" s="3">
        <f>VLOOKUP($J207,Sheet1__2[#All],L$1,FALSE)</f>
        <v>-1.319605460594616E-3</v>
      </c>
      <c r="M207" s="3">
        <f>VLOOKUP($J207,Sheet1__2[#All],M$1,FALSE)</f>
        <v>-5.5714573411119496E-3</v>
      </c>
      <c r="N207" s="3">
        <f>VLOOKUP($J207,Sheet1__2[#All],N$1,FALSE)</f>
        <v>1.7745266572222679E-3</v>
      </c>
      <c r="O207" s="3">
        <f>VLOOKUP($J207,Sheet1__2[#All],O$1,FALSE)</f>
        <v>-1.304905256798754E-3</v>
      </c>
    </row>
    <row r="208" spans="2:15" x14ac:dyDescent="0.3">
      <c r="B208" s="1">
        <f t="shared" si="8"/>
        <v>205</v>
      </c>
      <c r="C208" s="1">
        <f>VLOOKUP($B208,Sheet1[#All],C$1,FALSE)</f>
        <v>0.90915999730723096</v>
      </c>
      <c r="D208" s="1">
        <f>VLOOKUP($B208,Sheet1[#All],D$1,FALSE)</f>
        <v>0.87555641434225362</v>
      </c>
      <c r="E208" s="1">
        <f>VLOOKUP($B208,Sheet1[#All],E$1,FALSE)</f>
        <v>0.89195819550008826</v>
      </c>
      <c r="F208" s="1">
        <f>VLOOKUP($B208,Sheet1[#All],F$1,FALSE)</f>
        <v>0.74971823737545895</v>
      </c>
      <c r="G208" s="1">
        <f>VLOOKUP($B208,Sheet1[#All],G$1,FALSE)</f>
        <v>0.89556527109608752</v>
      </c>
      <c r="J208" s="4">
        <f t="shared" si="9"/>
        <v>205</v>
      </c>
      <c r="K208" s="3">
        <f>VLOOKUP($J208,Sheet1__2[#All],K$1,FALSE)</f>
        <v>2.1359487045633351E-3</v>
      </c>
      <c r="L208" s="3">
        <f>VLOOKUP($J208,Sheet1__2[#All],L$1,FALSE)</f>
        <v>1.365846362897457E-2</v>
      </c>
      <c r="M208" s="3">
        <f>VLOOKUP($J208,Sheet1__2[#All],M$1,FALSE)</f>
        <v>1.1796081883397561E-3</v>
      </c>
      <c r="N208" s="3">
        <f>VLOOKUP($J208,Sheet1__2[#All],N$1,FALSE)</f>
        <v>-3.8333851389646401E-3</v>
      </c>
      <c r="O208" s="3">
        <f>VLOOKUP($J208,Sheet1__2[#All],O$1,FALSE)</f>
        <v>3.1598337522259251E-3</v>
      </c>
    </row>
    <row r="209" spans="2:15" x14ac:dyDescent="0.3">
      <c r="B209" s="1">
        <f t="shared" si="8"/>
        <v>206</v>
      </c>
      <c r="C209" s="1">
        <f>VLOOKUP($B209,Sheet1[#All],C$1,FALSE)</f>
        <v>0.908819332829225</v>
      </c>
      <c r="D209" s="1">
        <f>VLOOKUP($B209,Sheet1[#All],D$1,FALSE)</f>
        <v>0.87517269466924996</v>
      </c>
      <c r="E209" s="1">
        <f>VLOOKUP($B209,Sheet1[#All],E$1,FALSE)</f>
        <v>0.89152644616314358</v>
      </c>
      <c r="F209" s="1">
        <f>VLOOKUP($B209,Sheet1[#All],F$1,FALSE)</f>
        <v>0.74869587198997478</v>
      </c>
      <c r="G209" s="1">
        <f>VLOOKUP($B209,Sheet1[#All],G$1,FALSE)</f>
        <v>0.89517474618901816</v>
      </c>
      <c r="J209" s="4">
        <f t="shared" si="9"/>
        <v>206</v>
      </c>
      <c r="K209" s="3">
        <f>VLOOKUP($J209,Sheet1__2[#All],K$1,FALSE)</f>
        <v>1.003549919367794E-2</v>
      </c>
      <c r="L209" s="3">
        <f>VLOOKUP($J209,Sheet1__2[#All],L$1,FALSE)</f>
        <v>2.3768411145951109E-3</v>
      </c>
      <c r="M209" s="3">
        <f>VLOOKUP($J209,Sheet1__2[#All],M$1,FALSE)</f>
        <v>3.352138488100885E-3</v>
      </c>
      <c r="N209" s="3">
        <f>VLOOKUP($J209,Sheet1__2[#All],N$1,FALSE)</f>
        <v>4.7013977038179574E-3</v>
      </c>
      <c r="O209" s="3">
        <f>VLOOKUP($J209,Sheet1__2[#All],O$1,FALSE)</f>
        <v>-8.2108574540185244E-3</v>
      </c>
    </row>
    <row r="210" spans="2:15" x14ac:dyDescent="0.3">
      <c r="B210" s="1">
        <f t="shared" si="8"/>
        <v>207</v>
      </c>
      <c r="C210" s="1">
        <f>VLOOKUP($B210,Sheet1[#All],C$1,FALSE)</f>
        <v>0.90846666687665434</v>
      </c>
      <c r="D210" s="1">
        <f>VLOOKUP($B210,Sheet1[#All],D$1,FALSE)</f>
        <v>0.87477571704665913</v>
      </c>
      <c r="E210" s="1">
        <f>VLOOKUP($B210,Sheet1[#All],E$1,FALSE)</f>
        <v>0.89108214854683609</v>
      </c>
      <c r="F210" s="1">
        <f>VLOOKUP($B210,Sheet1[#All],F$1,FALSE)</f>
        <v>0.74764745209638117</v>
      </c>
      <c r="G210" s="1">
        <f>VLOOKUP($B210,Sheet1[#All],G$1,FALSE)</f>
        <v>0.89477548131316353</v>
      </c>
      <c r="J210" s="4">
        <f t="shared" si="9"/>
        <v>207</v>
      </c>
      <c r="K210" s="3">
        <f>VLOOKUP($J210,Sheet1__2[#All],K$1,FALSE)</f>
        <v>1.882145377387205E-3</v>
      </c>
      <c r="L210" s="3">
        <f>VLOOKUP($J210,Sheet1__2[#All],L$1,FALSE)</f>
        <v>3.5027589217122351E-3</v>
      </c>
      <c r="M210" s="3">
        <f>VLOOKUP($J210,Sheet1__2[#All],M$1,FALSE)</f>
        <v>-1.775827930291537E-3</v>
      </c>
      <c r="N210" s="3">
        <f>VLOOKUP($J210,Sheet1__2[#All],N$1,FALSE)</f>
        <v>-1.398436134226512E-2</v>
      </c>
      <c r="O210" s="3">
        <f>VLOOKUP($J210,Sheet1__2[#All],O$1,FALSE)</f>
        <v>4.7827143390446773E-3</v>
      </c>
    </row>
    <row r="211" spans="2:15" x14ac:dyDescent="0.3">
      <c r="B211" s="1">
        <f t="shared" si="8"/>
        <v>208</v>
      </c>
      <c r="C211" s="1">
        <f>VLOOKUP($B211,Sheet1[#All],C$1,FALSE)</f>
        <v>0.90810724529317477</v>
      </c>
      <c r="D211" s="1">
        <f>VLOOKUP($B211,Sheet1[#All],D$1,FALSE)</f>
        <v>0.87436717267068609</v>
      </c>
      <c r="E211" s="1">
        <f>VLOOKUP($B211,Sheet1[#All],E$1,FALSE)</f>
        <v>0.89063965659715372</v>
      </c>
      <c r="F211" s="1">
        <f>VLOOKUP($B211,Sheet1[#All],F$1,FALSE)</f>
        <v>0.7466353964510305</v>
      </c>
      <c r="G211" s="1">
        <f>VLOOKUP($B211,Sheet1[#All],G$1,FALSE)</f>
        <v>0.89436691773446741</v>
      </c>
      <c r="J211" s="4">
        <f t="shared" si="9"/>
        <v>208</v>
      </c>
      <c r="K211" s="3">
        <f>VLOOKUP($J211,Sheet1__2[#All],K$1,FALSE)</f>
        <v>2.5322856165930822E-3</v>
      </c>
      <c r="L211" s="3">
        <f>VLOOKUP($J211,Sheet1__2[#All],L$1,FALSE)</f>
        <v>-1.577435905003531E-3</v>
      </c>
      <c r="M211" s="3">
        <f>VLOOKUP($J211,Sheet1__2[#All],M$1,FALSE)</f>
        <v>3.8550567665535632E-3</v>
      </c>
      <c r="N211" s="3">
        <f>VLOOKUP($J211,Sheet1__2[#All],N$1,FALSE)</f>
        <v>2.1230518985651418E-2</v>
      </c>
      <c r="O211" s="3">
        <f>VLOOKUP($J211,Sheet1__2[#All],O$1,FALSE)</f>
        <v>4.7702591747693273E-3</v>
      </c>
    </row>
    <row r="212" spans="2:15" x14ac:dyDescent="0.3">
      <c r="B212" s="1">
        <f t="shared" si="8"/>
        <v>209</v>
      </c>
      <c r="C212" s="1">
        <f>VLOOKUP($B212,Sheet1[#All],C$1,FALSE)</f>
        <v>0.90775332641452855</v>
      </c>
      <c r="D212" s="1">
        <f>VLOOKUP($B212,Sheet1[#All],D$1,FALSE)</f>
        <v>0.87396918814562863</v>
      </c>
      <c r="E212" s="1">
        <f>VLOOKUP($B212,Sheet1[#All],E$1,FALSE)</f>
        <v>0.89020064950551347</v>
      </c>
      <c r="F212" s="1">
        <f>VLOOKUP($B212,Sheet1[#All],F$1,FALSE)</f>
        <v>0.74557932073243849</v>
      </c>
      <c r="G212" s="1">
        <f>VLOOKUP($B212,Sheet1[#All],G$1,FALSE)</f>
        <v>0.89396779525152859</v>
      </c>
      <c r="J212" s="4">
        <f t="shared" si="9"/>
        <v>209</v>
      </c>
      <c r="K212" s="3">
        <f>VLOOKUP($J212,Sheet1__2[#All],K$1,FALSE)</f>
        <v>2.0185710128953739E-4</v>
      </c>
      <c r="L212" s="3">
        <f>VLOOKUP($J212,Sheet1__2[#All],L$1,FALSE)</f>
        <v>-1.7621079622477422E-2</v>
      </c>
      <c r="M212" s="3">
        <f>VLOOKUP($J212,Sheet1__2[#All],M$1,FALSE)</f>
        <v>-1.0283836738801989E-3</v>
      </c>
      <c r="N212" s="3">
        <f>VLOOKUP($J212,Sheet1__2[#All],N$1,FALSE)</f>
        <v>-1.9323118581804611E-3</v>
      </c>
      <c r="O212" s="3">
        <f>VLOOKUP($J212,Sheet1__2[#All],O$1,FALSE)</f>
        <v>1.0556889193556211E-3</v>
      </c>
    </row>
    <row r="213" spans="2:15" x14ac:dyDescent="0.3">
      <c r="B213" s="1">
        <f t="shared" si="8"/>
        <v>210</v>
      </c>
      <c r="C213" s="1">
        <f>VLOOKUP($B213,Sheet1[#All],C$1,FALSE)</f>
        <v>0.90740945351552438</v>
      </c>
      <c r="D213" s="1">
        <f>VLOOKUP($B213,Sheet1[#All],D$1,FALSE)</f>
        <v>0.87360285421666206</v>
      </c>
      <c r="E213" s="1">
        <f>VLOOKUP($B213,Sheet1[#All],E$1,FALSE)</f>
        <v>0.88977533525928865</v>
      </c>
      <c r="F213" s="1">
        <f>VLOOKUP($B213,Sheet1[#All],F$1,FALSE)</f>
        <v>0.7445303202059308</v>
      </c>
      <c r="G213" s="1">
        <f>VLOOKUP($B213,Sheet1[#All],G$1,FALSE)</f>
        <v>0.89358295001891963</v>
      </c>
      <c r="J213" s="4">
        <f t="shared" si="9"/>
        <v>210</v>
      </c>
      <c r="K213" s="3">
        <f>VLOOKUP($J213,Sheet1__2[#All],K$1,FALSE)</f>
        <v>-5.5225251902407679E-3</v>
      </c>
      <c r="L213" s="3">
        <f>VLOOKUP($J213,Sheet1__2[#All],L$1,FALSE)</f>
        <v>-4.044892060088995E-3</v>
      </c>
      <c r="M213" s="3">
        <f>VLOOKUP($J213,Sheet1__2[#All],M$1,FALSE)</f>
        <v>-8.2243735294673182E-4</v>
      </c>
      <c r="N213" s="3">
        <f>VLOOKUP($J213,Sheet1__2[#All],N$1,FALSE)</f>
        <v>-1.2066492075529759E-2</v>
      </c>
      <c r="O213" s="3">
        <f>VLOOKUP($J213,Sheet1__2[#All],O$1,FALSE)</f>
        <v>7.3181465769327032E-3</v>
      </c>
    </row>
    <row r="214" spans="2:15" x14ac:dyDescent="0.3">
      <c r="B214" s="1">
        <f t="shared" si="8"/>
        <v>211</v>
      </c>
      <c r="C214" s="1">
        <f>VLOOKUP($B214,Sheet1[#All],C$1,FALSE)</f>
        <v>0.90707258479801911</v>
      </c>
      <c r="D214" s="1">
        <f>VLOOKUP($B214,Sheet1[#All],D$1,FALSE)</f>
        <v>0.87323467719734815</v>
      </c>
      <c r="E214" s="1">
        <f>VLOOKUP($B214,Sheet1[#All],E$1,FALSE)</f>
        <v>0.88936824169120143</v>
      </c>
      <c r="F214" s="1">
        <f>VLOOKUP($B214,Sheet1[#All],F$1,FALSE)</f>
        <v>0.74353032094892768</v>
      </c>
      <c r="G214" s="1">
        <f>VLOOKUP($B214,Sheet1[#All],G$1,FALSE)</f>
        <v>0.89321087935092036</v>
      </c>
      <c r="J214" s="4">
        <f t="shared" si="9"/>
        <v>211</v>
      </c>
      <c r="K214" s="3">
        <f>VLOOKUP($J214,Sheet1__2[#All],K$1,FALSE)</f>
        <v>9.8935142946215138E-3</v>
      </c>
      <c r="L214" s="3">
        <f>VLOOKUP($J214,Sheet1__2[#All],L$1,FALSE)</f>
        <v>2.2119410464084992E-2</v>
      </c>
      <c r="M214" s="3">
        <f>VLOOKUP($J214,Sheet1__2[#All],M$1,FALSE)</f>
        <v>1.447462918470457E-2</v>
      </c>
      <c r="N214" s="3">
        <f>VLOOKUP($J214,Sheet1__2[#All],N$1,FALSE)</f>
        <v>1.0099329351061051E-2</v>
      </c>
      <c r="O214" s="3">
        <f>VLOOKUP($J214,Sheet1__2[#All],O$1,FALSE)</f>
        <v>1.389700785312682E-2</v>
      </c>
    </row>
    <row r="215" spans="2:15" x14ac:dyDescent="0.3">
      <c r="B215" s="1">
        <f t="shared" si="8"/>
        <v>212</v>
      </c>
      <c r="C215" s="1">
        <f>VLOOKUP($B215,Sheet1[#All],C$1,FALSE)</f>
        <v>0.90672270661800414</v>
      </c>
      <c r="D215" s="1">
        <f>VLOOKUP($B215,Sheet1[#All],D$1,FALSE)</f>
        <v>0.87284312181374579</v>
      </c>
      <c r="E215" s="1">
        <f>VLOOKUP($B215,Sheet1[#All],E$1,FALSE)</f>
        <v>0.88895726038559719</v>
      </c>
      <c r="F215" s="1">
        <f>VLOOKUP($B215,Sheet1[#All],F$1,FALSE)</f>
        <v>0.74249779761408263</v>
      </c>
      <c r="G215" s="1">
        <f>VLOOKUP($B215,Sheet1[#All],G$1,FALSE)</f>
        <v>0.89284378011577192</v>
      </c>
      <c r="J215" s="4">
        <f t="shared" si="9"/>
        <v>212</v>
      </c>
      <c r="K215" s="3">
        <f>VLOOKUP($J215,Sheet1__2[#All],K$1,FALSE)</f>
        <v>9.3562192078785866E-3</v>
      </c>
      <c r="L215" s="3">
        <f>VLOOKUP($J215,Sheet1__2[#All],L$1,FALSE)</f>
        <v>1.4333358068953779E-2</v>
      </c>
      <c r="M215" s="3">
        <f>VLOOKUP($J215,Sheet1__2[#All],M$1,FALSE)</f>
        <v>8.5197413551798499E-3</v>
      </c>
      <c r="N215" s="3">
        <f>VLOOKUP($J215,Sheet1__2[#All],N$1,FALSE)</f>
        <v>-3.3879926869258802E-3</v>
      </c>
      <c r="O215" s="3">
        <f>VLOOKUP($J215,Sheet1__2[#All],O$1,FALSE)</f>
        <v>1.0877179946694349E-3</v>
      </c>
    </row>
    <row r="216" spans="2:15" x14ac:dyDescent="0.3">
      <c r="B216" s="1">
        <f t="shared" si="8"/>
        <v>213</v>
      </c>
      <c r="C216" s="1">
        <f>VLOOKUP($B216,Sheet1[#All],C$1,FALSE)</f>
        <v>0.90636609646210997</v>
      </c>
      <c r="D216" s="1">
        <f>VLOOKUP($B216,Sheet1[#All],D$1,FALSE)</f>
        <v>0.872429306429096</v>
      </c>
      <c r="E216" s="1">
        <f>VLOOKUP($B216,Sheet1[#All],E$1,FALSE)</f>
        <v>0.88853081187074223</v>
      </c>
      <c r="F216" s="1">
        <f>VLOOKUP($B216,Sheet1[#All],F$1,FALSE)</f>
        <v>0.74148253217221594</v>
      </c>
      <c r="G216" s="1">
        <f>VLOOKUP($B216,Sheet1[#All],G$1,FALSE)</f>
        <v>0.89246186157700003</v>
      </c>
      <c r="J216" s="4">
        <f t="shared" si="9"/>
        <v>213</v>
      </c>
      <c r="K216" s="3">
        <f>VLOOKUP($J216,Sheet1__2[#All],K$1,FALSE)</f>
        <v>-3.581193459265922E-3</v>
      </c>
      <c r="L216" s="3">
        <f>VLOOKUP($J216,Sheet1__2[#All],L$1,FALSE)</f>
        <v>-9.759716214701624E-4</v>
      </c>
      <c r="M216" s="3">
        <f>VLOOKUP($J216,Sheet1__2[#All],M$1,FALSE)</f>
        <v>-4.9146190687401666E-3</v>
      </c>
      <c r="N216" s="3">
        <f>VLOOKUP($J216,Sheet1__2[#All],N$1,FALSE)</f>
        <v>-1.071482990917059E-2</v>
      </c>
      <c r="O216" s="3">
        <f>VLOOKUP($J216,Sheet1__2[#All],O$1,FALSE)</f>
        <v>-4.0190651382084773E-3</v>
      </c>
    </row>
    <row r="217" spans="2:15" x14ac:dyDescent="0.3">
      <c r="B217" s="1">
        <f t="shared" si="8"/>
        <v>214</v>
      </c>
      <c r="C217" s="1">
        <f>VLOOKUP($B217,Sheet1[#All],C$1,FALSE)</f>
        <v>0.90600252052726038</v>
      </c>
      <c r="D217" s="1">
        <f>VLOOKUP($B217,Sheet1[#All],D$1,FALSE)</f>
        <v>0.87202025264001592</v>
      </c>
      <c r="E217" s="1">
        <f>VLOOKUP($B217,Sheet1[#All],E$1,FALSE)</f>
        <v>0.88809686255436482</v>
      </c>
      <c r="F217" s="1">
        <f>VLOOKUP($B217,Sheet1[#All],F$1,FALSE)</f>
        <v>0.7404920026096371</v>
      </c>
      <c r="G217" s="1">
        <f>VLOOKUP($B217,Sheet1[#All],G$1,FALSE)</f>
        <v>0.89208319235611611</v>
      </c>
      <c r="J217" s="4">
        <f t="shared" si="9"/>
        <v>214</v>
      </c>
      <c r="K217" s="3">
        <f>VLOOKUP($J217,Sheet1__2[#All],K$1,FALSE)</f>
        <v>1.0185022405652959E-2</v>
      </c>
      <c r="L217" s="3">
        <f>VLOOKUP($J217,Sheet1__2[#All],L$1,FALSE)</f>
        <v>-1.258134252325962E-2</v>
      </c>
      <c r="M217" s="3">
        <f>VLOOKUP($J217,Sheet1__2[#All],M$1,FALSE)</f>
        <v>-6.6316775074127306E-4</v>
      </c>
      <c r="N217" s="3">
        <f>VLOOKUP($J217,Sheet1__2[#All],N$1,FALSE)</f>
        <v>1.8427514777035719E-2</v>
      </c>
      <c r="O217" s="3">
        <f>VLOOKUP($J217,Sheet1__2[#All],O$1,FALSE)</f>
        <v>-9.5363584641077349E-3</v>
      </c>
    </row>
    <row r="218" spans="2:15" x14ac:dyDescent="0.3">
      <c r="B218" s="1">
        <f t="shared" si="8"/>
        <v>215</v>
      </c>
      <c r="C218" s="1">
        <f>VLOOKUP($B218,Sheet1[#All],C$1,FALSE)</f>
        <v>0.90563233464653414</v>
      </c>
      <c r="D218" s="1">
        <f>VLOOKUP($B218,Sheet1[#All],D$1,FALSE)</f>
        <v>0.87162151936674515</v>
      </c>
      <c r="E218" s="1">
        <f>VLOOKUP($B218,Sheet1[#All],E$1,FALSE)</f>
        <v>0.88766292751336617</v>
      </c>
      <c r="F218" s="1">
        <f>VLOOKUP($B218,Sheet1[#All],F$1,FALSE)</f>
        <v>0.73947210764879034</v>
      </c>
      <c r="G218" s="1">
        <f>VLOOKUP($B218,Sheet1[#All],G$1,FALSE)</f>
        <v>0.8916925497526772</v>
      </c>
      <c r="J218" s="4">
        <f t="shared" si="9"/>
        <v>215</v>
      </c>
      <c r="K218" s="3">
        <f>VLOOKUP($J218,Sheet1__2[#All],K$1,FALSE)</f>
        <v>5.219181995019152E-3</v>
      </c>
      <c r="L218" s="3">
        <f>VLOOKUP($J218,Sheet1__2[#All],L$1,FALSE)</f>
        <v>9.5135905489266252E-3</v>
      </c>
      <c r="M218" s="3">
        <f>VLOOKUP($J218,Sheet1__2[#All],M$1,FALSE)</f>
        <v>-5.3927271165607005E-4</v>
      </c>
      <c r="N218" s="3">
        <f>VLOOKUP($J218,Sheet1__2[#All],N$1,FALSE)</f>
        <v>8.8581962789237179E-3</v>
      </c>
      <c r="O218" s="3">
        <f>VLOOKUP($J218,Sheet1__2[#All],O$1,FALSE)</f>
        <v>5.2382545782875744E-3</v>
      </c>
    </row>
    <row r="219" spans="2:15" x14ac:dyDescent="0.3">
      <c r="B219" s="1">
        <f t="shared" si="8"/>
        <v>216</v>
      </c>
      <c r="C219" s="1">
        <f>VLOOKUP($B219,Sheet1[#All],C$1,FALSE)</f>
        <v>0.90525733824334986</v>
      </c>
      <c r="D219" s="1">
        <f>VLOOKUP($B219,Sheet1[#All],D$1,FALSE)</f>
        <v>0.87120183681876551</v>
      </c>
      <c r="E219" s="1">
        <f>VLOOKUP($B219,Sheet1[#All],E$1,FALSE)</f>
        <v>0.88722730805004546</v>
      </c>
      <c r="F219" s="1">
        <f>VLOOKUP($B219,Sheet1[#All],F$1,FALSE)</f>
        <v>0.7383895879263046</v>
      </c>
      <c r="G219" s="1">
        <f>VLOOKUP($B219,Sheet1[#All],G$1,FALSE)</f>
        <v>0.8912997001827867</v>
      </c>
      <c r="J219" s="4">
        <f t="shared" si="9"/>
        <v>216</v>
      </c>
      <c r="K219" s="3">
        <f>VLOOKUP($J219,Sheet1__2[#All],K$1,FALSE)</f>
        <v>8.0962732953531824E-4</v>
      </c>
      <c r="L219" s="3">
        <f>VLOOKUP($J219,Sheet1__2[#All],L$1,FALSE)</f>
        <v>-4.9873506965067362E-4</v>
      </c>
      <c r="M219" s="3">
        <f>VLOOKUP($J219,Sheet1__2[#All],M$1,FALSE)</f>
        <v>-3.442795823378514E-3</v>
      </c>
      <c r="N219" s="3">
        <f>VLOOKUP($J219,Sheet1__2[#All],N$1,FALSE)</f>
        <v>5.0886016276873291E-3</v>
      </c>
      <c r="O219" s="3">
        <f>VLOOKUP($J219,Sheet1__2[#All],O$1,FALSE)</f>
        <v>3.6244546862864691E-3</v>
      </c>
    </row>
    <row r="220" spans="2:15" x14ac:dyDescent="0.3">
      <c r="B220" s="1">
        <f t="shared" si="8"/>
        <v>217</v>
      </c>
      <c r="C220" s="1">
        <f>VLOOKUP($B220,Sheet1[#All],C$1,FALSE)</f>
        <v>0.90488770040954503</v>
      </c>
      <c r="D220" s="1">
        <f>VLOOKUP($B220,Sheet1[#All],D$1,FALSE)</f>
        <v>0.87078398735387286</v>
      </c>
      <c r="E220" s="1">
        <f>VLOOKUP($B220,Sheet1[#All],E$1,FALSE)</f>
        <v>0.88679202234362231</v>
      </c>
      <c r="F220" s="1">
        <f>VLOOKUP($B220,Sheet1[#All],F$1,FALSE)</f>
        <v>0.73729796513049017</v>
      </c>
      <c r="G220" s="1">
        <f>VLOOKUP($B220,Sheet1[#All],G$1,FALSE)</f>
        <v>0.89091292523045695</v>
      </c>
      <c r="J220" s="4">
        <f t="shared" si="9"/>
        <v>217</v>
      </c>
      <c r="K220" s="3">
        <f>VLOOKUP($J220,Sheet1__2[#All],K$1,FALSE)</f>
        <v>-8.5058735889184181E-3</v>
      </c>
      <c r="L220" s="3">
        <f>VLOOKUP($J220,Sheet1__2[#All],L$1,FALSE)</f>
        <v>-8.0731300305139017E-3</v>
      </c>
      <c r="M220" s="3">
        <f>VLOOKUP($J220,Sheet1__2[#All],M$1,FALSE)</f>
        <v>6.3108643859626449E-3</v>
      </c>
      <c r="N220" s="3">
        <f>VLOOKUP($J220,Sheet1__2[#All],N$1,FALSE)</f>
        <v>-1.311180724464002E-2</v>
      </c>
      <c r="O220" s="3">
        <f>VLOOKUP($J220,Sheet1__2[#All],O$1,FALSE)</f>
        <v>5.1307913756652324E-3</v>
      </c>
    </row>
    <row r="221" spans="2:15" x14ac:dyDescent="0.3">
      <c r="B221" s="1">
        <f t="shared" si="8"/>
        <v>218</v>
      </c>
      <c r="C221" s="1">
        <f>VLOOKUP($B221,Sheet1[#All],C$1,FALSE)</f>
        <v>0.9045259501849765</v>
      </c>
      <c r="D221" s="1">
        <f>VLOOKUP($B221,Sheet1[#All],D$1,FALSE)</f>
        <v>0.87039179724504079</v>
      </c>
      <c r="E221" s="1">
        <f>VLOOKUP($B221,Sheet1[#All],E$1,FALSE)</f>
        <v>0.8863636449536797</v>
      </c>
      <c r="F221" s="1">
        <f>VLOOKUP($B221,Sheet1[#All],F$1,FALSE)</f>
        <v>0.73622615967502125</v>
      </c>
      <c r="G221" s="1">
        <f>VLOOKUP($B221,Sheet1[#All],G$1,FALSE)</f>
        <v>0.890535957104436</v>
      </c>
      <c r="J221" s="4">
        <f t="shared" si="9"/>
        <v>218</v>
      </c>
      <c r="K221" s="3">
        <f>VLOOKUP($J221,Sheet1__2[#All],K$1,FALSE)</f>
        <v>1.1753935013068091E-3</v>
      </c>
      <c r="L221" s="3">
        <f>VLOOKUP($J221,Sheet1__2[#All],L$1,FALSE)</f>
        <v>7.0498984589631528E-3</v>
      </c>
      <c r="M221" s="3">
        <f>VLOOKUP($J221,Sheet1__2[#All],M$1,FALSE)</f>
        <v>-1.2571713290182101E-3</v>
      </c>
      <c r="N221" s="3">
        <f>VLOOKUP($J221,Sheet1__2[#All],N$1,FALSE)</f>
        <v>-3.387745172555402E-3</v>
      </c>
      <c r="O221" s="3">
        <f>VLOOKUP($J221,Sheet1__2[#All],O$1,FALSE)</f>
        <v>4.6915287601862823E-3</v>
      </c>
    </row>
    <row r="222" spans="2:15" x14ac:dyDescent="0.3">
      <c r="B222" s="1">
        <f t="shared" si="8"/>
        <v>219</v>
      </c>
      <c r="C222" s="1">
        <f>VLOOKUP($B222,Sheet1[#All],C$1,FALSE)</f>
        <v>0.90416152289317142</v>
      </c>
      <c r="D222" s="1">
        <f>VLOOKUP($B222,Sheet1[#All],D$1,FALSE)</f>
        <v>0.86999181805497883</v>
      </c>
      <c r="E222" s="1">
        <f>VLOOKUP($B222,Sheet1[#All],E$1,FALSE)</f>
        <v>0.88592704817010359</v>
      </c>
      <c r="F222" s="1">
        <f>VLOOKUP($B222,Sheet1[#All],F$1,FALSE)</f>
        <v>0.73514933315713249</v>
      </c>
      <c r="G222" s="1">
        <f>VLOOKUP($B222,Sheet1[#All],G$1,FALSE)</f>
        <v>0.89014906679046191</v>
      </c>
      <c r="J222" s="4">
        <f t="shared" si="9"/>
        <v>219</v>
      </c>
      <c r="K222" s="3">
        <f>VLOOKUP($J222,Sheet1__2[#All],K$1,FALSE)</f>
        <v>-1.62771210338198E-3</v>
      </c>
      <c r="L222" s="3">
        <f>VLOOKUP($J222,Sheet1__2[#All],L$1,FALSE)</f>
        <v>4.2527978909843592E-3</v>
      </c>
      <c r="M222" s="3">
        <f>VLOOKUP($J222,Sheet1__2[#All],M$1,FALSE)</f>
        <v>-7.2657754373278219E-3</v>
      </c>
      <c r="N222" s="3">
        <f>VLOOKUP($J222,Sheet1__2[#All],N$1,FALSE)</f>
        <v>-3.0418055245815269E-3</v>
      </c>
      <c r="O222" s="3">
        <f>VLOOKUP($J222,Sheet1__2[#All],O$1,FALSE)</f>
        <v>1.1064304426950909E-2</v>
      </c>
    </row>
    <row r="223" spans="2:15" x14ac:dyDescent="0.3">
      <c r="B223" s="1">
        <f t="shared" si="8"/>
        <v>220</v>
      </c>
      <c r="C223" s="1">
        <f>VLOOKUP($B223,Sheet1[#All],C$1,FALSE)</f>
        <v>0.90379053928574504</v>
      </c>
      <c r="D223" s="1">
        <f>VLOOKUP($B223,Sheet1[#All],D$1,FALSE)</f>
        <v>0.86957491928269492</v>
      </c>
      <c r="E223" s="1">
        <f>VLOOKUP($B223,Sheet1[#All],E$1,FALSE)</f>
        <v>0.88549053360924812</v>
      </c>
      <c r="F223" s="1">
        <f>VLOOKUP($B223,Sheet1[#All],F$1,FALSE)</f>
        <v>0.73406559509870362</v>
      </c>
      <c r="G223" s="1">
        <f>VLOOKUP($B223,Sheet1[#All],G$1,FALSE)</f>
        <v>0.88974717827528826</v>
      </c>
      <c r="J223" s="4">
        <f t="shared" si="9"/>
        <v>220</v>
      </c>
      <c r="K223" s="3">
        <f>VLOOKUP($J223,Sheet1__2[#All],K$1,FALSE)</f>
        <v>8.0052173932173704E-3</v>
      </c>
      <c r="L223" s="3">
        <f>VLOOKUP($J223,Sheet1__2[#All],L$1,FALSE)</f>
        <v>9.21869907580267E-3</v>
      </c>
      <c r="M223" s="3">
        <f>VLOOKUP($J223,Sheet1__2[#All],M$1,FALSE)</f>
        <v>5.366223874062292E-3</v>
      </c>
      <c r="N223" s="3">
        <f>VLOOKUP($J223,Sheet1__2[#All],N$1,FALSE)</f>
        <v>-1.960276775720764E-2</v>
      </c>
      <c r="O223" s="3">
        <f>VLOOKUP($J223,Sheet1__2[#All],O$1,FALSE)</f>
        <v>3.690553098407367E-3</v>
      </c>
    </row>
    <row r="224" spans="2:15" x14ac:dyDescent="0.3">
      <c r="B224" s="1">
        <f t="shared" si="8"/>
        <v>221</v>
      </c>
      <c r="C224" s="1">
        <f>VLOOKUP($B224,Sheet1[#All],C$1,FALSE)</f>
        <v>0.9034110103404448</v>
      </c>
      <c r="D224" s="1">
        <f>VLOOKUP($B224,Sheet1[#All],D$1,FALSE)</f>
        <v>0.86914324185745195</v>
      </c>
      <c r="E224" s="1">
        <f>VLOOKUP($B224,Sheet1[#All],E$1,FALSE)</f>
        <v>0.88504546190066224</v>
      </c>
      <c r="F224" s="1">
        <f>VLOOKUP($B224,Sheet1[#All],F$1,FALSE)</f>
        <v>0.73303091920717356</v>
      </c>
      <c r="G224" s="1">
        <f>VLOOKUP($B224,Sheet1[#All],G$1,FALSE)</f>
        <v>0.88933078942511679</v>
      </c>
      <c r="J224" s="4">
        <f t="shared" si="9"/>
        <v>221</v>
      </c>
      <c r="K224" s="3">
        <f>VLOOKUP($J224,Sheet1__2[#All],K$1,FALSE)</f>
        <v>2.8083183680899259E-3</v>
      </c>
      <c r="L224" s="3">
        <f>VLOOKUP($J224,Sheet1__2[#All],L$1,FALSE)</f>
        <v>1.513563131676127E-2</v>
      </c>
      <c r="M224" s="3">
        <f>VLOOKUP($J224,Sheet1__2[#All],M$1,FALSE)</f>
        <v>8.2082690096588369E-3</v>
      </c>
      <c r="N224" s="3">
        <f>VLOOKUP($J224,Sheet1__2[#All],N$1,FALSE)</f>
        <v>-1.356544956101042E-3</v>
      </c>
      <c r="O224" s="3">
        <f>VLOOKUP($J224,Sheet1__2[#All],O$1,FALSE)</f>
        <v>1.5646664590168559E-3</v>
      </c>
    </row>
    <row r="225" spans="2:15" x14ac:dyDescent="0.3">
      <c r="B225" s="1">
        <f t="shared" si="8"/>
        <v>222</v>
      </c>
      <c r="C225" s="1">
        <f>VLOOKUP($B225,Sheet1[#All],C$1,FALSE)</f>
        <v>0.90303012955415829</v>
      </c>
      <c r="D225" s="1">
        <f>VLOOKUP($B225,Sheet1[#All],D$1,FALSE)</f>
        <v>0.86869930400199835</v>
      </c>
      <c r="E225" s="1">
        <f>VLOOKUP($B225,Sheet1[#All],E$1,FALSE)</f>
        <v>0.88458659930155814</v>
      </c>
      <c r="F225" s="1">
        <f>VLOOKUP($B225,Sheet1[#All],F$1,FALSE)</f>
        <v>0.73201009890247892</v>
      </c>
      <c r="G225" s="1">
        <f>VLOOKUP($B225,Sheet1[#All],G$1,FALSE)</f>
        <v>0.88891233473718179</v>
      </c>
      <c r="J225" s="4">
        <f t="shared" si="9"/>
        <v>222</v>
      </c>
      <c r="K225" s="3">
        <f>VLOOKUP($J225,Sheet1__2[#All],K$1,FALSE)</f>
        <v>2.3063952837218461E-3</v>
      </c>
      <c r="L225" s="3">
        <f>VLOOKUP($J225,Sheet1__2[#All],L$1,FALSE)</f>
        <v>-2.4345021513525892E-3</v>
      </c>
      <c r="M225" s="3">
        <f>VLOOKUP($J225,Sheet1__2[#All],M$1,FALSE)</f>
        <v>-2.3170274564471511E-3</v>
      </c>
      <c r="N225" s="3">
        <f>VLOOKUP($J225,Sheet1__2[#All],N$1,FALSE)</f>
        <v>-5.9101275190830416E-3</v>
      </c>
      <c r="O225" s="3">
        <f>VLOOKUP($J225,Sheet1__2[#All],O$1,FALSE)</f>
        <v>-1.16615188760637E-3</v>
      </c>
    </row>
    <row r="226" spans="2:15" x14ac:dyDescent="0.3">
      <c r="B226" s="1">
        <f t="shared" si="8"/>
        <v>223</v>
      </c>
      <c r="C226" s="1">
        <f>VLOOKUP($B226,Sheet1[#All],C$1,FALSE)</f>
        <v>0.902653838939936</v>
      </c>
      <c r="D226" s="1">
        <f>VLOOKUP($B226,Sheet1[#All],D$1,FALSE)</f>
        <v>0.86825973107431287</v>
      </c>
      <c r="E226" s="1">
        <f>VLOOKUP($B226,Sheet1[#All],E$1,FALSE)</f>
        <v>0.88413682075083999</v>
      </c>
      <c r="F226" s="1">
        <f>VLOOKUP($B226,Sheet1[#All],F$1,FALSE)</f>
        <v>0.73099482608405053</v>
      </c>
      <c r="G226" s="1">
        <f>VLOOKUP($B226,Sheet1[#All],G$1,FALSE)</f>
        <v>0.88850399808856095</v>
      </c>
      <c r="J226" s="4">
        <f t="shared" si="9"/>
        <v>223</v>
      </c>
      <c r="K226" s="3">
        <f>VLOOKUP($J226,Sheet1__2[#All],K$1,FALSE)</f>
        <v>4.9555990493956178E-5</v>
      </c>
      <c r="L226" s="3">
        <f>VLOOKUP($J226,Sheet1__2[#All],L$1,FALSE)</f>
        <v>-4.4142089057631496E-3</v>
      </c>
      <c r="M226" s="3">
        <f>VLOOKUP($J226,Sheet1__2[#All],M$1,FALSE)</f>
        <v>-1.7282802652645281E-4</v>
      </c>
      <c r="N226" s="3">
        <f>VLOOKUP($J226,Sheet1__2[#All],N$1,FALSE)</f>
        <v>-5.7206058741537067E-5</v>
      </c>
      <c r="O226" s="3">
        <f>VLOOKUP($J226,Sheet1__2[#All],O$1,FALSE)</f>
        <v>-3.892864113444507E-3</v>
      </c>
    </row>
    <row r="227" spans="2:15" x14ac:dyDescent="0.3">
      <c r="B227" s="1">
        <f t="shared" si="8"/>
        <v>224</v>
      </c>
      <c r="C227" s="1">
        <f>VLOOKUP($B227,Sheet1[#All],C$1,FALSE)</f>
        <v>0.90226652902062487</v>
      </c>
      <c r="D227" s="1">
        <f>VLOOKUP($B227,Sheet1[#All],D$1,FALSE)</f>
        <v>0.86781418963555113</v>
      </c>
      <c r="E227" s="1">
        <f>VLOOKUP($B227,Sheet1[#All],E$1,FALSE)</f>
        <v>0.88367371534059003</v>
      </c>
      <c r="F227" s="1">
        <f>VLOOKUP($B227,Sheet1[#All],F$1,FALSE)</f>
        <v>0.72996407096194116</v>
      </c>
      <c r="G227" s="1">
        <f>VLOOKUP($B227,Sheet1[#All],G$1,FALSE)</f>
        <v>0.88808876243282375</v>
      </c>
      <c r="J227" s="4">
        <f t="shared" si="9"/>
        <v>224</v>
      </c>
      <c r="K227" s="3">
        <f>VLOOKUP($J227,Sheet1__2[#All],K$1,FALSE)</f>
        <v>-3.213646146153928E-4</v>
      </c>
      <c r="L227" s="3">
        <f>VLOOKUP($J227,Sheet1__2[#All],L$1,FALSE)</f>
        <v>5.1000475757693063E-3</v>
      </c>
      <c r="M227" s="3">
        <f>VLOOKUP($J227,Sheet1__2[#All],M$1,FALSE)</f>
        <v>4.5178650801269314E-3</v>
      </c>
      <c r="N227" s="3">
        <f>VLOOKUP($J227,Sheet1__2[#All],N$1,FALSE)</f>
        <v>-3.7835068080180239E-3</v>
      </c>
      <c r="O227" s="3">
        <f>VLOOKUP($J227,Sheet1__2[#All],O$1,FALSE)</f>
        <v>6.8752236345997428E-5</v>
      </c>
    </row>
    <row r="228" spans="2:15" x14ac:dyDescent="0.3">
      <c r="B228" s="1">
        <f t="shared" si="8"/>
        <v>225</v>
      </c>
      <c r="C228" s="1">
        <f>VLOOKUP($B228,Sheet1[#All],C$1,FALSE)</f>
        <v>0.90188428415859989</v>
      </c>
      <c r="D228" s="1">
        <f>VLOOKUP($B228,Sheet1[#All],D$1,FALSE)</f>
        <v>0.86736135154415084</v>
      </c>
      <c r="E228" s="1">
        <f>VLOOKUP($B228,Sheet1[#All],E$1,FALSE)</f>
        <v>0.88321740338075316</v>
      </c>
      <c r="F228" s="1">
        <f>VLOOKUP($B228,Sheet1[#All],F$1,FALSE)</f>
        <v>0.7289394192348766</v>
      </c>
      <c r="G228" s="1">
        <f>VLOOKUP($B228,Sheet1[#All],G$1,FALSE)</f>
        <v>0.88768863166384637</v>
      </c>
      <c r="J228" s="4">
        <f t="shared" si="9"/>
        <v>225</v>
      </c>
      <c r="K228" s="3">
        <f>VLOOKUP($J228,Sheet1__2[#All],K$1,FALSE)</f>
        <v>1.553055453296475E-3</v>
      </c>
      <c r="L228" s="3">
        <f>VLOOKUP($J228,Sheet1__2[#All],L$1,FALSE)</f>
        <v>6.1596052027719254E-3</v>
      </c>
      <c r="M228" s="3">
        <f>VLOOKUP($J228,Sheet1__2[#All],M$1,FALSE)</f>
        <v>5.4741542951876896E-3</v>
      </c>
      <c r="N228" s="3">
        <f>VLOOKUP($J228,Sheet1__2[#All],N$1,FALSE)</f>
        <v>1.6720184807969159E-2</v>
      </c>
      <c r="O228" s="3">
        <f>VLOOKUP($J228,Sheet1__2[#All],O$1,FALSE)</f>
        <v>2.6584464368724879E-3</v>
      </c>
    </row>
    <row r="229" spans="2:15" x14ac:dyDescent="0.3">
      <c r="B229" s="1">
        <f t="shared" si="8"/>
        <v>226</v>
      </c>
      <c r="C229" s="1">
        <f>VLOOKUP($B229,Sheet1[#All],C$1,FALSE)</f>
        <v>0.90149882001944126</v>
      </c>
      <c r="D229" s="1">
        <f>VLOOKUP($B229,Sheet1[#All],D$1,FALSE)</f>
        <v>0.86690043474166834</v>
      </c>
      <c r="E229" s="1">
        <f>VLOOKUP($B229,Sheet1[#All],E$1,FALSE)</f>
        <v>0.88275277301274246</v>
      </c>
      <c r="F229" s="1">
        <f>VLOOKUP($B229,Sheet1[#All],F$1,FALSE)</f>
        <v>0.72786021290715119</v>
      </c>
      <c r="G229" s="1">
        <f>VLOOKUP($B229,Sheet1[#All],G$1,FALSE)</f>
        <v>0.88728354321097636</v>
      </c>
      <c r="J229" s="4">
        <f t="shared" si="9"/>
        <v>226</v>
      </c>
      <c r="K229" s="3">
        <f>VLOOKUP($J229,Sheet1__2[#All],K$1,FALSE)</f>
        <v>6.2577888042974561E-4</v>
      </c>
      <c r="L229" s="3">
        <f>VLOOKUP($J229,Sheet1__2[#All],L$1,FALSE)</f>
        <v>-4.0457556098300301E-3</v>
      </c>
      <c r="M229" s="3">
        <f>VLOOKUP($J229,Sheet1__2[#All],M$1,FALSE)</f>
        <v>1.311387255665003E-2</v>
      </c>
      <c r="N229" s="3">
        <f>VLOOKUP($J229,Sheet1__2[#All],N$1,FALSE)</f>
        <v>7.6456697239271369E-3</v>
      </c>
      <c r="O229" s="3">
        <f>VLOOKUP($J229,Sheet1__2[#All],O$1,FALSE)</f>
        <v>-3.2783374074961081E-3</v>
      </c>
    </row>
    <row r="230" spans="2:15" x14ac:dyDescent="0.3">
      <c r="B230" s="1">
        <f t="shared" si="8"/>
        <v>227</v>
      </c>
      <c r="C230" s="1">
        <f>VLOOKUP($B230,Sheet1[#All],C$1,FALSE)</f>
        <v>0.90110752498978919</v>
      </c>
      <c r="D230" s="1">
        <f>VLOOKUP($B230,Sheet1[#All],D$1,FALSE)</f>
        <v>0.86645253253016108</v>
      </c>
      <c r="E230" s="1">
        <f>VLOOKUP($B230,Sheet1[#All],E$1,FALSE)</f>
        <v>0.88226546133071504</v>
      </c>
      <c r="F230" s="1">
        <f>VLOOKUP($B230,Sheet1[#All],F$1,FALSE)</f>
        <v>0.72675622421026265</v>
      </c>
      <c r="G230" s="1">
        <f>VLOOKUP($B230,Sheet1[#All],G$1,FALSE)</f>
        <v>0.88687300991432272</v>
      </c>
      <c r="J230" s="4">
        <f t="shared" si="9"/>
        <v>227</v>
      </c>
      <c r="K230" s="3">
        <f>VLOOKUP($J230,Sheet1__2[#All],K$1,FALSE)</f>
        <v>-4.110793579982684E-3</v>
      </c>
      <c r="L230" s="3">
        <f>VLOOKUP($J230,Sheet1__2[#All],L$1,FALSE)</f>
        <v>6.5061846812650937E-3</v>
      </c>
      <c r="M230" s="3">
        <f>VLOOKUP($J230,Sheet1__2[#All],M$1,FALSE)</f>
        <v>2.0459503323668431E-4</v>
      </c>
      <c r="N230" s="3">
        <f>VLOOKUP($J230,Sheet1__2[#All],N$1,FALSE)</f>
        <v>1.407669417111506E-2</v>
      </c>
      <c r="O230" s="3">
        <f>VLOOKUP($J230,Sheet1__2[#All],O$1,FALSE)</f>
        <v>3.104661739031405E-3</v>
      </c>
    </row>
    <row r="231" spans="2:15" x14ac:dyDescent="0.3">
      <c r="B231" s="1">
        <f t="shared" si="8"/>
        <v>228</v>
      </c>
      <c r="C231" s="1">
        <f>VLOOKUP($B231,Sheet1[#All],C$1,FALSE)</f>
        <v>0.90071168278710079</v>
      </c>
      <c r="D231" s="1">
        <f>VLOOKUP($B231,Sheet1[#All],D$1,FALSE)</f>
        <v>0.86599645943549808</v>
      </c>
      <c r="E231" s="1">
        <f>VLOOKUP($B231,Sheet1[#All],E$1,FALSE)</f>
        <v>0.88177708887318551</v>
      </c>
      <c r="F231" s="1">
        <f>VLOOKUP($B231,Sheet1[#All],F$1,FALSE)</f>
        <v>0.725628855452777</v>
      </c>
      <c r="G231" s="1">
        <f>VLOOKUP($B231,Sheet1[#All],G$1,FALSE)</f>
        <v>0.88645743781154696</v>
      </c>
      <c r="J231" s="4">
        <f t="shared" si="9"/>
        <v>228</v>
      </c>
      <c r="K231" s="3">
        <f>VLOOKUP($J231,Sheet1__2[#All],K$1,FALSE)</f>
        <v>4.2316308713125413E-3</v>
      </c>
      <c r="L231" s="3">
        <f>VLOOKUP($J231,Sheet1__2[#All],L$1,FALSE)</f>
        <v>-1.1288190595888989E-2</v>
      </c>
      <c r="M231" s="3">
        <f>VLOOKUP($J231,Sheet1__2[#All],M$1,FALSE)</f>
        <v>1.0323025127961581E-3</v>
      </c>
      <c r="N231" s="3">
        <f>VLOOKUP($J231,Sheet1__2[#All],N$1,FALSE)</f>
        <v>-1.5281833331119149E-2</v>
      </c>
      <c r="O231" s="3">
        <f>VLOOKUP($J231,Sheet1__2[#All],O$1,FALSE)</f>
        <v>-1.8159324125953361E-3</v>
      </c>
    </row>
    <row r="232" spans="2:15" x14ac:dyDescent="0.3">
      <c r="B232" s="1">
        <f t="shared" si="8"/>
        <v>229</v>
      </c>
      <c r="C232" s="1">
        <f>VLOOKUP($B232,Sheet1[#All],C$1,FALSE)</f>
        <v>0.90031979119815464</v>
      </c>
      <c r="D232" s="1">
        <f>VLOOKUP($B232,Sheet1[#All],D$1,FALSE)</f>
        <v>0.86555024125987079</v>
      </c>
      <c r="E232" s="1">
        <f>VLOOKUP($B232,Sheet1[#All],E$1,FALSE)</f>
        <v>0.88129351270606815</v>
      </c>
      <c r="F232" s="1">
        <f>VLOOKUP($B232,Sheet1[#All],F$1,FALSE)</f>
        <v>0.72454766680748539</v>
      </c>
      <c r="G232" s="1">
        <f>VLOOKUP($B232,Sheet1[#All],G$1,FALSE)</f>
        <v>0.88605516158571307</v>
      </c>
      <c r="J232" s="4">
        <f t="shared" si="9"/>
        <v>229</v>
      </c>
      <c r="K232" s="3">
        <f>VLOOKUP($J232,Sheet1__2[#All],K$1,FALSE)</f>
        <v>-7.0520520408879211E-3</v>
      </c>
      <c r="L232" s="3">
        <f>VLOOKUP($J232,Sheet1__2[#All],L$1,FALSE)</f>
        <v>-1.295154240905168E-2</v>
      </c>
      <c r="M232" s="3">
        <f>VLOOKUP($J232,Sheet1__2[#All],M$1,FALSE)</f>
        <v>-6.3603235502076409E-3</v>
      </c>
      <c r="N232" s="3">
        <f>VLOOKUP($J232,Sheet1__2[#All],N$1,FALSE)</f>
        <v>-1.141892974455137E-2</v>
      </c>
      <c r="O232" s="3">
        <f>VLOOKUP($J232,Sheet1__2[#All],O$1,FALSE)</f>
        <v>-5.9238175427319901E-3</v>
      </c>
    </row>
    <row r="233" spans="2:15" x14ac:dyDescent="0.3">
      <c r="B233" s="1">
        <f t="shared" si="8"/>
        <v>230</v>
      </c>
      <c r="C233" s="1">
        <f>VLOOKUP($B233,Sheet1[#All],C$1,FALSE)</f>
        <v>0.89993326830819287</v>
      </c>
      <c r="D233" s="1">
        <f>VLOOKUP($B233,Sheet1[#All],D$1,FALSE)</f>
        <v>0.86511389926812177</v>
      </c>
      <c r="E233" s="1">
        <f>VLOOKUP($B233,Sheet1[#All],E$1,FALSE)</f>
        <v>0.88082636117619861</v>
      </c>
      <c r="F233" s="1">
        <f>VLOOKUP($B233,Sheet1[#All],F$1,FALSE)</f>
        <v>0.72351086459400515</v>
      </c>
      <c r="G233" s="1">
        <f>VLOOKUP($B233,Sheet1[#All],G$1,FALSE)</f>
        <v>0.88567341574680269</v>
      </c>
      <c r="J233" s="4">
        <f t="shared" si="9"/>
        <v>230</v>
      </c>
      <c r="K233" s="3">
        <f>VLOOKUP($J233,Sheet1__2[#All],K$1,FALSE)</f>
        <v>-1.665496845275527E-2</v>
      </c>
      <c r="L233" s="3">
        <f>VLOOKUP($J233,Sheet1__2[#All],L$1,FALSE)</f>
        <v>-1.455898883293847E-2</v>
      </c>
      <c r="M233" s="3">
        <f>VLOOKUP($J233,Sheet1__2[#All],M$1,FALSE)</f>
        <v>-5.5293401327221863E-3</v>
      </c>
      <c r="N233" s="3">
        <f>VLOOKUP($J233,Sheet1__2[#All],N$1,FALSE)</f>
        <v>-3.1469842540632321E-3</v>
      </c>
      <c r="O233" s="3">
        <f>VLOOKUP($J233,Sheet1__2[#All],O$1,FALSE)</f>
        <v>-9.9921488029263931E-3</v>
      </c>
    </row>
    <row r="234" spans="2:15" x14ac:dyDescent="0.3">
      <c r="B234" s="1">
        <f t="shared" si="8"/>
        <v>231</v>
      </c>
      <c r="C234" s="1">
        <f>VLOOKUP($B234,Sheet1[#All],C$1,FALSE)</f>
        <v>0.89956189437373102</v>
      </c>
      <c r="D234" s="1">
        <f>VLOOKUP($B234,Sheet1[#All],D$1,FALSE)</f>
        <v>0.86471051885620842</v>
      </c>
      <c r="E234" s="1">
        <f>VLOOKUP($B234,Sheet1[#All],E$1,FALSE)</f>
        <v>0.88037448934415552</v>
      </c>
      <c r="F234" s="1">
        <f>VLOOKUP($B234,Sheet1[#All],F$1,FALSE)</f>
        <v>0.72248270814247728</v>
      </c>
      <c r="G234" s="1">
        <f>VLOOKUP($B234,Sheet1[#All],G$1,FALSE)</f>
        <v>0.88530288374309418</v>
      </c>
      <c r="J234" s="4">
        <f t="shared" si="9"/>
        <v>231</v>
      </c>
      <c r="K234" s="3">
        <f>VLOOKUP($J234,Sheet1__2[#All],K$1,FALSE)</f>
        <v>-3.0106684046258031E-3</v>
      </c>
      <c r="L234" s="3">
        <f>VLOOKUP($J234,Sheet1__2[#All],L$1,FALSE)</f>
        <v>1.55319173257454E-2</v>
      </c>
      <c r="M234" s="3">
        <f>VLOOKUP($J234,Sheet1__2[#All],M$1,FALSE)</f>
        <v>1.0884951561690719E-3</v>
      </c>
      <c r="N234" s="3">
        <f>VLOOKUP($J234,Sheet1__2[#All],N$1,FALSE)</f>
        <v>-8.7319862993732438E-3</v>
      </c>
      <c r="O234" s="3">
        <f>VLOOKUP($J234,Sheet1__2[#All],O$1,FALSE)</f>
        <v>-5.3307838679195598E-4</v>
      </c>
    </row>
    <row r="235" spans="2:15" x14ac:dyDescent="0.3">
      <c r="B235" s="1">
        <f t="shared" si="8"/>
        <v>232</v>
      </c>
      <c r="C235" s="1">
        <f>VLOOKUP($B235,Sheet1[#All],C$1,FALSE)</f>
        <v>0.8991883585041599</v>
      </c>
      <c r="D235" s="1">
        <f>VLOOKUP($B235,Sheet1[#All],D$1,FALSE)</f>
        <v>0.86428581429940554</v>
      </c>
      <c r="E235" s="1">
        <f>VLOOKUP($B235,Sheet1[#All],E$1,FALSE)</f>
        <v>0.87991112178275432</v>
      </c>
      <c r="F235" s="1">
        <f>VLOOKUP($B235,Sheet1[#All],F$1,FALSE)</f>
        <v>0.72148260630882532</v>
      </c>
      <c r="G235" s="1">
        <f>VLOOKUP($B235,Sheet1[#All],G$1,FALSE)</f>
        <v>0.88491978142266736</v>
      </c>
      <c r="J235" s="4">
        <f t="shared" si="9"/>
        <v>232</v>
      </c>
      <c r="K235" s="3">
        <f>VLOOKUP($J235,Sheet1__2[#All],K$1,FALSE)</f>
        <v>-5.0156489088166566E-4</v>
      </c>
      <c r="L235" s="3">
        <f>VLOOKUP($J235,Sheet1__2[#All],L$1,FALSE)</f>
        <v>-1.1339265205754951E-2</v>
      </c>
      <c r="M235" s="3">
        <f>VLOOKUP($J235,Sheet1__2[#All],M$1,FALSE)</f>
        <v>-1.136093539811932E-2</v>
      </c>
      <c r="N235" s="3">
        <f>VLOOKUP($J235,Sheet1__2[#All],N$1,FALSE)</f>
        <v>-2.2386066325880801E-2</v>
      </c>
      <c r="O235" s="3">
        <f>VLOOKUP($J235,Sheet1__2[#All],O$1,FALSE)</f>
        <v>8.0393402336784668E-4</v>
      </c>
    </row>
    <row r="236" spans="2:15" x14ac:dyDescent="0.3">
      <c r="B236" s="1">
        <f t="shared" si="8"/>
        <v>233</v>
      </c>
      <c r="C236" s="1">
        <f>VLOOKUP($B236,Sheet1[#All],C$1,FALSE)</f>
        <v>0.8988132393111008</v>
      </c>
      <c r="D236" s="1">
        <f>VLOOKUP($B236,Sheet1[#All],D$1,FALSE)</f>
        <v>0.86386395266504734</v>
      </c>
      <c r="E236" s="1">
        <f>VLOOKUP($B236,Sheet1[#All],E$1,FALSE)</f>
        <v>0.87944945227312865</v>
      </c>
      <c r="F236" s="1">
        <f>VLOOKUP($B236,Sheet1[#All],F$1,FALSE)</f>
        <v>0.72053771808253853</v>
      </c>
      <c r="G236" s="1">
        <f>VLOOKUP($B236,Sheet1[#All],G$1,FALSE)</f>
        <v>0.88453538998815118</v>
      </c>
      <c r="J236" s="4">
        <f t="shared" si="9"/>
        <v>233</v>
      </c>
      <c r="K236" s="3">
        <f>VLOOKUP($J236,Sheet1__2[#All],K$1,FALSE)</f>
        <v>8.4524582785363601E-3</v>
      </c>
      <c r="L236" s="3">
        <f>VLOOKUP($J236,Sheet1__2[#All],L$1,FALSE)</f>
        <v>1.36503489333037E-2</v>
      </c>
      <c r="M236" s="3">
        <f>VLOOKUP($J236,Sheet1__2[#All],M$1,FALSE)</f>
        <v>9.6571004695624098E-3</v>
      </c>
      <c r="N236" s="3">
        <f>VLOOKUP($J236,Sheet1__2[#All],N$1,FALSE)</f>
        <v>1.033581165365071E-2</v>
      </c>
      <c r="O236" s="3">
        <f>VLOOKUP($J236,Sheet1__2[#All],O$1,FALSE)</f>
        <v>1.948239108088863E-3</v>
      </c>
    </row>
    <row r="237" spans="2:15" x14ac:dyDescent="0.3">
      <c r="B237" s="1">
        <f t="shared" si="8"/>
        <v>234</v>
      </c>
      <c r="C237" s="1">
        <f>VLOOKUP($B237,Sheet1[#All],C$1,FALSE)</f>
        <v>0.89843485047305172</v>
      </c>
      <c r="D237" s="1">
        <f>VLOOKUP($B237,Sheet1[#All],D$1,FALSE)</f>
        <v>0.86342468814777762</v>
      </c>
      <c r="E237" s="1">
        <f>VLOOKUP($B237,Sheet1[#All],E$1,FALSE)</f>
        <v>0.87898264676080229</v>
      </c>
      <c r="F237" s="1">
        <f>VLOOKUP($B237,Sheet1[#All],F$1,FALSE)</f>
        <v>0.71955548413799875</v>
      </c>
      <c r="G237" s="1">
        <f>VLOOKUP($B237,Sheet1[#All],G$1,FALSE)</f>
        <v>0.88414192731131758</v>
      </c>
      <c r="J237" s="4">
        <f t="shared" si="9"/>
        <v>234</v>
      </c>
      <c r="K237" s="3">
        <f>VLOOKUP($J237,Sheet1__2[#All],K$1,FALSE)</f>
        <v>4.8251992863175023E-3</v>
      </c>
      <c r="L237" s="3">
        <f>VLOOKUP($J237,Sheet1__2[#All],L$1,FALSE)</f>
        <v>-8.5909480565717414E-3</v>
      </c>
      <c r="M237" s="3">
        <f>VLOOKUP($J237,Sheet1__2[#All],M$1,FALSE)</f>
        <v>-2.837163075950487E-3</v>
      </c>
      <c r="N237" s="3">
        <f>VLOOKUP($J237,Sheet1__2[#All],N$1,FALSE)</f>
        <v>-2.0751158569347139E-3</v>
      </c>
      <c r="O237" s="3">
        <f>VLOOKUP($J237,Sheet1__2[#All],O$1,FALSE)</f>
        <v>3.7459554733774709E-3</v>
      </c>
    </row>
    <row r="238" spans="2:15" x14ac:dyDescent="0.3">
      <c r="B238" s="1">
        <f t="shared" si="8"/>
        <v>235</v>
      </c>
      <c r="C238" s="1">
        <f>VLOOKUP($B238,Sheet1[#All],C$1,FALSE)</f>
        <v>0.89804431319979294</v>
      </c>
      <c r="D238" s="1">
        <f>VLOOKUP($B238,Sheet1[#All],D$1,FALSE)</f>
        <v>0.86298758737289305</v>
      </c>
      <c r="E238" s="1">
        <f>VLOOKUP($B238,Sheet1[#All],E$1,FALSE)</f>
        <v>0.87850148108355941</v>
      </c>
      <c r="F238" s="1">
        <f>VLOOKUP($B238,Sheet1[#All],F$1,FALSE)</f>
        <v>0.7185607862680875</v>
      </c>
      <c r="G238" s="1">
        <f>VLOOKUP($B238,Sheet1[#All],G$1,FALSE)</f>
        <v>0.88373820864955988</v>
      </c>
      <c r="J238" s="4">
        <f t="shared" si="9"/>
        <v>235</v>
      </c>
      <c r="K238" s="3">
        <f>VLOOKUP($J238,Sheet1__2[#All],K$1,FALSE)</f>
        <v>1.9884430216943068E-3</v>
      </c>
      <c r="L238" s="3">
        <f>VLOOKUP($J238,Sheet1__2[#All],L$1,FALSE)</f>
        <v>4.63045422170184E-3</v>
      </c>
      <c r="M238" s="3">
        <f>VLOOKUP($J238,Sheet1__2[#All],M$1,FALSE)</f>
        <v>6.3083796464973724E-3</v>
      </c>
      <c r="N238" s="3">
        <f>VLOOKUP($J238,Sheet1__2[#All],N$1,FALSE)</f>
        <v>9.6318504751055044E-3</v>
      </c>
      <c r="O238" s="3">
        <f>VLOOKUP($J238,Sheet1__2[#All],O$1,FALSE)</f>
        <v>7.7985995561311689E-4</v>
      </c>
    </row>
    <row r="239" spans="2:15" x14ac:dyDescent="0.3">
      <c r="B239" s="1">
        <f t="shared" si="8"/>
        <v>236</v>
      </c>
      <c r="C239" s="1">
        <f>VLOOKUP($B239,Sheet1[#All],C$1,FALSE)</f>
        <v>0.89765415981508101</v>
      </c>
      <c r="D239" s="1">
        <f>VLOOKUP($B239,Sheet1[#All],D$1,FALSE)</f>
        <v>0.862549470519826</v>
      </c>
      <c r="E239" s="1">
        <f>VLOOKUP($B239,Sheet1[#All],E$1,FALSE)</f>
        <v>0.87803627578246457</v>
      </c>
      <c r="F239" s="1">
        <f>VLOOKUP($B239,Sheet1[#All],F$1,FALSE)</f>
        <v>0.7175669027453403</v>
      </c>
      <c r="G239" s="1">
        <f>VLOOKUP($B239,Sheet1[#All],G$1,FALSE)</f>
        <v>0.88334689521677401</v>
      </c>
      <c r="J239" s="4">
        <f t="shared" si="9"/>
        <v>236</v>
      </c>
      <c r="K239" s="3">
        <f>VLOOKUP($J239,Sheet1__2[#All],K$1,FALSE)</f>
        <v>-6.5085758953804633E-3</v>
      </c>
      <c r="L239" s="3">
        <f>VLOOKUP($J239,Sheet1__2[#All],L$1,FALSE)</f>
        <v>4.4645546264062662E-3</v>
      </c>
      <c r="M239" s="3">
        <f>VLOOKUP($J239,Sheet1__2[#All],M$1,FALSE)</f>
        <v>-4.9049095991387228E-3</v>
      </c>
      <c r="N239" s="3">
        <f>VLOOKUP($J239,Sheet1__2[#All],N$1,FALSE)</f>
        <v>2.223207228204906E-3</v>
      </c>
      <c r="O239" s="3">
        <f>VLOOKUP($J239,Sheet1__2[#All],O$1,FALSE)</f>
        <v>-6.5727990231761006E-3</v>
      </c>
    </row>
    <row r="240" spans="2:15" x14ac:dyDescent="0.3">
      <c r="B240" s="1">
        <f t="shared" si="8"/>
        <v>237</v>
      </c>
      <c r="C240" s="1">
        <f>VLOOKUP($B240,Sheet1[#All],C$1,FALSE)</f>
        <v>0.89727236990717341</v>
      </c>
      <c r="D240" s="1">
        <f>VLOOKUP($B240,Sheet1[#All],D$1,FALSE)</f>
        <v>0.86210538162301398</v>
      </c>
      <c r="E240" s="1">
        <f>VLOOKUP($B240,Sheet1[#All],E$1,FALSE)</f>
        <v>0.87758022774415412</v>
      </c>
      <c r="F240" s="1">
        <f>VLOOKUP($B240,Sheet1[#All],F$1,FALSE)</f>
        <v>0.71659313910660538</v>
      </c>
      <c r="G240" s="1">
        <f>VLOOKUP($B240,Sheet1[#All],G$1,FALSE)</f>
        <v>0.88296059099716839</v>
      </c>
      <c r="J240" s="4">
        <f t="shared" si="9"/>
        <v>237</v>
      </c>
      <c r="K240" s="3">
        <f>VLOOKUP($J240,Sheet1__2[#All],K$1,FALSE)</f>
        <v>-6.8661740544534054E-3</v>
      </c>
      <c r="L240" s="3">
        <f>VLOOKUP($J240,Sheet1__2[#All],L$1,FALSE)</f>
        <v>-1.100888728004615E-2</v>
      </c>
      <c r="M240" s="3">
        <f>VLOOKUP($J240,Sheet1__2[#All],M$1,FALSE)</f>
        <v>9.0070988888537144E-3</v>
      </c>
      <c r="N240" s="3">
        <f>VLOOKUP($J240,Sheet1__2[#All],N$1,FALSE)</f>
        <v>-2.7922315426285741E-3</v>
      </c>
      <c r="O240" s="3">
        <f>VLOOKUP($J240,Sheet1__2[#All],O$1,FALSE)</f>
        <v>1.412177212358583E-2</v>
      </c>
    </row>
    <row r="241" spans="2:15" x14ac:dyDescent="0.3">
      <c r="B241" s="1">
        <f t="shared" si="8"/>
        <v>238</v>
      </c>
      <c r="C241" s="1">
        <f>VLOOKUP($B241,Sheet1[#All],C$1,FALSE)</f>
        <v>0.89689849284609713</v>
      </c>
      <c r="D241" s="1">
        <f>VLOOKUP($B241,Sheet1[#All],D$1,FALSE)</f>
        <v>0.86166897515308993</v>
      </c>
      <c r="E241" s="1">
        <f>VLOOKUP($B241,Sheet1[#All],E$1,FALSE)</f>
        <v>0.8771176878951602</v>
      </c>
      <c r="F241" s="1">
        <f>VLOOKUP($B241,Sheet1[#All],F$1,FALSE)</f>
        <v>0.71562859397377321</v>
      </c>
      <c r="G241" s="1">
        <f>VLOOKUP($B241,Sheet1[#All],G$1,FALSE)</f>
        <v>0.88257269923624948</v>
      </c>
      <c r="J241" s="4">
        <f t="shared" si="9"/>
        <v>238</v>
      </c>
      <c r="K241" s="3">
        <f>VLOOKUP($J241,Sheet1__2[#All],K$1,FALSE)</f>
        <v>-4.9015133405197683E-3</v>
      </c>
      <c r="L241" s="3">
        <f>VLOOKUP($J241,Sheet1__2[#All],L$1,FALSE)</f>
        <v>1.9779236078010728E-3</v>
      </c>
      <c r="M241" s="3">
        <f>VLOOKUP($J241,Sheet1__2[#All],M$1,FALSE)</f>
        <v>1.084152751065732E-2</v>
      </c>
      <c r="N241" s="3">
        <f>VLOOKUP($J241,Sheet1__2[#All],N$1,FALSE)</f>
        <v>1.734082214842251E-3</v>
      </c>
      <c r="O241" s="3">
        <f>VLOOKUP($J241,Sheet1__2[#All],O$1,FALSE)</f>
        <v>-6.3905260125722363E-3</v>
      </c>
    </row>
    <row r="242" spans="2:15" x14ac:dyDescent="0.3">
      <c r="B242" s="1">
        <f t="shared" si="8"/>
        <v>239</v>
      </c>
      <c r="C242" s="1">
        <f>VLOOKUP($B242,Sheet1[#All],C$1,FALSE)</f>
        <v>0.89651690579702026</v>
      </c>
      <c r="D242" s="1">
        <f>VLOOKUP($B242,Sheet1[#All],D$1,FALSE)</f>
        <v>0.86121670643302795</v>
      </c>
      <c r="E242" s="1">
        <f>VLOOKUP($B242,Sheet1[#All],E$1,FALSE)</f>
        <v>0.87663908533544865</v>
      </c>
      <c r="F242" s="1">
        <f>VLOOKUP($B242,Sheet1[#All],F$1,FALSE)</f>
        <v>0.71466012646296151</v>
      </c>
      <c r="G242" s="1">
        <f>VLOOKUP($B242,Sheet1[#All],G$1,FALSE)</f>
        <v>0.88217724232074823</v>
      </c>
      <c r="J242" s="4">
        <f t="shared" si="9"/>
        <v>239</v>
      </c>
      <c r="K242" s="3">
        <f>VLOOKUP($J242,Sheet1__2[#All],K$1,FALSE)</f>
        <v>6.9213964855931766E-3</v>
      </c>
      <c r="L242" s="3">
        <f>VLOOKUP($J242,Sheet1__2[#All],L$1,FALSE)</f>
        <v>1.10607052721108E-2</v>
      </c>
      <c r="M242" s="3">
        <f>VLOOKUP($J242,Sheet1__2[#All],M$1,FALSE)</f>
        <v>8.7119559672175113E-3</v>
      </c>
      <c r="N242" s="3">
        <f>VLOOKUP($J242,Sheet1__2[#All],N$1,FALSE)</f>
        <v>-6.205451104295579E-3</v>
      </c>
      <c r="O242" s="3">
        <f>VLOOKUP($J242,Sheet1__2[#All],O$1,FALSE)</f>
        <v>3.13005957925105E-3</v>
      </c>
    </row>
    <row r="243" spans="2:15" x14ac:dyDescent="0.3">
      <c r="B243" s="1">
        <f t="shared" si="8"/>
        <v>240</v>
      </c>
      <c r="C243" s="1">
        <f>VLOOKUP($B243,Sheet1[#All],C$1,FALSE)</f>
        <v>0.89613907376883406</v>
      </c>
      <c r="D243" s="1">
        <f>VLOOKUP($B243,Sheet1[#All],D$1,FALSE)</f>
        <v>0.86076426658058403</v>
      </c>
      <c r="E243" s="1">
        <f>VLOOKUP($B243,Sheet1[#All],E$1,FALSE)</f>
        <v>0.87615522306548232</v>
      </c>
      <c r="F243" s="1">
        <f>VLOOKUP($B243,Sheet1[#All],F$1,FALSE)</f>
        <v>0.71372719366684001</v>
      </c>
      <c r="G243" s="1">
        <f>VLOOKUP($B243,Sheet1[#All],G$1,FALSE)</f>
        <v>0.88178524707355654</v>
      </c>
      <c r="J243" s="4">
        <f t="shared" si="9"/>
        <v>240</v>
      </c>
      <c r="K243" s="3">
        <f>VLOOKUP($J243,Sheet1__2[#All],K$1,FALSE)</f>
        <v>1.283465874680322E-2</v>
      </c>
      <c r="L243" s="3">
        <f>VLOOKUP($J243,Sheet1__2[#All],L$1,FALSE)</f>
        <v>7.2064801172572312E-3</v>
      </c>
      <c r="M243" s="3">
        <f>VLOOKUP($J243,Sheet1__2[#All],M$1,FALSE)</f>
        <v>1.1629458458301869E-2</v>
      </c>
      <c r="N243" s="3">
        <f>VLOOKUP($J243,Sheet1__2[#All],N$1,FALSE)</f>
        <v>5.1590120931351586E-3</v>
      </c>
      <c r="O243" s="3">
        <f>VLOOKUP($J243,Sheet1__2[#All],O$1,FALSE)</f>
        <v>1.5884660242933411E-2</v>
      </c>
    </row>
    <row r="244" spans="2:15" x14ac:dyDescent="0.3">
      <c r="B244" s="1">
        <f t="shared" si="8"/>
        <v>241</v>
      </c>
      <c r="C244" s="1">
        <f>VLOOKUP($B244,Sheet1[#All],C$1,FALSE)</f>
        <v>0.89575175745376234</v>
      </c>
      <c r="D244" s="1">
        <f>VLOOKUP($B244,Sheet1[#All],D$1,FALSE)</f>
        <v>0.86031631906293982</v>
      </c>
      <c r="E244" s="1">
        <f>VLOOKUP($B244,Sheet1[#All],E$1,FALSE)</f>
        <v>0.87565640875964101</v>
      </c>
      <c r="F244" s="1">
        <f>VLOOKUP($B244,Sheet1[#All],F$1,FALSE)</f>
        <v>0.71277172886554563</v>
      </c>
      <c r="G244" s="1">
        <f>VLOOKUP($B244,Sheet1[#All],G$1,FALSE)</f>
        <v>0.88138722183428242</v>
      </c>
      <c r="J244" s="4">
        <f t="shared" si="9"/>
        <v>241</v>
      </c>
      <c r="K244" s="3">
        <f>VLOOKUP($J244,Sheet1__2[#All],K$1,FALSE)</f>
        <v>1.7938081724556559E-3</v>
      </c>
      <c r="L244" s="3">
        <f>VLOOKUP($J244,Sheet1__2[#All],L$1,FALSE)</f>
        <v>-1.3000333287449841E-3</v>
      </c>
      <c r="M244" s="3">
        <f>VLOOKUP($J244,Sheet1__2[#All],M$1,FALSE)</f>
        <v>-1.945754690335269E-2</v>
      </c>
      <c r="N244" s="3">
        <f>VLOOKUP($J244,Sheet1__2[#All],N$1,FALSE)</f>
        <v>9.1856568522335896E-3</v>
      </c>
      <c r="O244" s="3">
        <f>VLOOKUP($J244,Sheet1__2[#All],O$1,FALSE)</f>
        <v>1.606806898090473E-3</v>
      </c>
    </row>
    <row r="245" spans="2:15" x14ac:dyDescent="0.3">
      <c r="B245" s="1">
        <f t="shared" si="8"/>
        <v>242</v>
      </c>
      <c r="C245" s="1">
        <f>VLOOKUP($B245,Sheet1[#All],C$1,FALSE)</f>
        <v>0.89535886899579542</v>
      </c>
      <c r="D245" s="1">
        <f>VLOOKUP($B245,Sheet1[#All],D$1,FALSE)</f>
        <v>0.85985557430010484</v>
      </c>
      <c r="E245" s="1">
        <f>VLOOKUP($B245,Sheet1[#All],E$1,FALSE)</f>
        <v>0.8751666429816477</v>
      </c>
      <c r="F245" s="1">
        <f>VLOOKUP($B245,Sheet1[#All],F$1,FALSE)</f>
        <v>0.71178872203091392</v>
      </c>
      <c r="G245" s="1">
        <f>VLOOKUP($B245,Sheet1[#All],G$1,FALSE)</f>
        <v>0.88097918795284802</v>
      </c>
      <c r="J245" s="4">
        <f t="shared" si="9"/>
        <v>242</v>
      </c>
      <c r="K245" s="3">
        <f>VLOOKUP($J245,Sheet1__2[#All],K$1,FALSE)</f>
        <v>-1.1377247190547529E-2</v>
      </c>
      <c r="L245" s="3">
        <f>VLOOKUP($J245,Sheet1__2[#All],L$1,FALSE)</f>
        <v>-1.1442191121537659E-2</v>
      </c>
      <c r="M245" s="3">
        <f>VLOOKUP($J245,Sheet1__2[#All],M$1,FALSE)</f>
        <v>4.5544822596103396E-3</v>
      </c>
      <c r="N245" s="3">
        <f>VLOOKUP($J245,Sheet1__2[#All],N$1,FALSE)</f>
        <v>-7.6525238333783512E-3</v>
      </c>
      <c r="O245" s="3">
        <f>VLOOKUP($J245,Sheet1__2[#All],O$1,FALSE)</f>
        <v>-7.6938273912306654E-3</v>
      </c>
    </row>
    <row r="246" spans="2:15" x14ac:dyDescent="0.3">
      <c r="B246" s="1">
        <f t="shared" si="8"/>
        <v>243</v>
      </c>
      <c r="C246" s="1">
        <f>VLOOKUP($B246,Sheet1[#All],C$1,FALSE)</f>
        <v>0.8949690594209484</v>
      </c>
      <c r="D246" s="1">
        <f>VLOOKUP($B246,Sheet1[#All],D$1,FALSE)</f>
        <v>0.85939537014796163</v>
      </c>
      <c r="E246" s="1">
        <f>VLOOKUP($B246,Sheet1[#All],E$1,FALSE)</f>
        <v>0.87467303470255942</v>
      </c>
      <c r="F246" s="1">
        <f>VLOOKUP($B246,Sheet1[#All],F$1,FALSE)</f>
        <v>0.71081780419811358</v>
      </c>
      <c r="G246" s="1">
        <f>VLOOKUP($B246,Sheet1[#All],G$1,FALSE)</f>
        <v>0.88057140230222086</v>
      </c>
      <c r="J246" s="4">
        <f t="shared" si="9"/>
        <v>243</v>
      </c>
      <c r="K246" s="3">
        <f>VLOOKUP($J246,Sheet1__2[#All],K$1,FALSE)</f>
        <v>1.2457421551277459E-3</v>
      </c>
      <c r="L246" s="3">
        <f>VLOOKUP($J246,Sheet1__2[#All],L$1,FALSE)</f>
        <v>-9.8580835987357243E-3</v>
      </c>
      <c r="M246" s="3">
        <f>VLOOKUP($J246,Sheet1__2[#All],M$1,FALSE)</f>
        <v>-2.8021110483841209E-3</v>
      </c>
      <c r="N246" s="3">
        <f>VLOOKUP($J246,Sheet1__2[#All],N$1,FALSE)</f>
        <v>7.2190288561261635E-5</v>
      </c>
      <c r="O246" s="3">
        <f>VLOOKUP($J246,Sheet1__2[#All],O$1,FALSE)</f>
        <v>-6.455503329947215E-3</v>
      </c>
    </row>
    <row r="247" spans="2:15" x14ac:dyDescent="0.3">
      <c r="B247" s="1">
        <f t="shared" si="8"/>
        <v>244</v>
      </c>
      <c r="C247" s="1">
        <f>VLOOKUP($B247,Sheet1[#All],C$1,FALSE)</f>
        <v>0.89458379550716405</v>
      </c>
      <c r="D247" s="1">
        <f>VLOOKUP($B247,Sheet1[#All],D$1,FALSE)</f>
        <v>0.85895614120214125</v>
      </c>
      <c r="E247" s="1">
        <f>VLOOKUP($B247,Sheet1[#All],E$1,FALSE)</f>
        <v>0.87419274209752951</v>
      </c>
      <c r="F247" s="1">
        <f>VLOOKUP($B247,Sheet1[#All],F$1,FALSE)</f>
        <v>0.70985930153158239</v>
      </c>
      <c r="G247" s="1">
        <f>VLOOKUP($B247,Sheet1[#All],G$1,FALSE)</f>
        <v>0.88017730240757619</v>
      </c>
      <c r="J247" s="4">
        <f t="shared" si="9"/>
        <v>244</v>
      </c>
      <c r="K247" s="3">
        <f>VLOOKUP($J247,Sheet1__2[#All],K$1,FALSE)</f>
        <v>-1.693702083472261E-4</v>
      </c>
      <c r="L247" s="3">
        <f>VLOOKUP($J247,Sheet1__2[#All],L$1,FALSE)</f>
        <v>3.470897570070808E-3</v>
      </c>
      <c r="M247" s="3">
        <f>VLOOKUP($J247,Sheet1__2[#All],M$1,FALSE)</f>
        <v>2.857770455746405E-4</v>
      </c>
      <c r="N247" s="3">
        <f>VLOOKUP($J247,Sheet1__2[#All],N$1,FALSE)</f>
        <v>4.7276056349181972E-3</v>
      </c>
      <c r="O247" s="3">
        <f>VLOOKUP($J247,Sheet1__2[#All],O$1,FALSE)</f>
        <v>-6.1685561807190191E-3</v>
      </c>
    </row>
    <row r="248" spans="2:15" x14ac:dyDescent="0.3">
      <c r="B248" s="1">
        <f t="shared" si="8"/>
        <v>245</v>
      </c>
      <c r="C248" s="1">
        <f>VLOOKUP($B248,Sheet1[#All],C$1,FALSE)</f>
        <v>0.89420673617766555</v>
      </c>
      <c r="D248" s="1">
        <f>VLOOKUP($B248,Sheet1[#All],D$1,FALSE)</f>
        <v>0.85852024158424889</v>
      </c>
      <c r="E248" s="1">
        <f>VLOOKUP($B248,Sheet1[#All],E$1,FALSE)</f>
        <v>0.87372049576482869</v>
      </c>
      <c r="F248" s="1">
        <f>VLOOKUP($B248,Sheet1[#All],F$1,FALSE)</f>
        <v>0.70889253384224338</v>
      </c>
      <c r="G248" s="1">
        <f>VLOOKUP($B248,Sheet1[#All],G$1,FALSE)</f>
        <v>0.87979167728275121</v>
      </c>
      <c r="J248" s="4">
        <f t="shared" si="9"/>
        <v>245</v>
      </c>
      <c r="K248" s="3">
        <f>VLOOKUP($J248,Sheet1__2[#All],K$1,FALSE)</f>
        <v>-1.958870503284009E-2</v>
      </c>
      <c r="L248" s="3">
        <f>VLOOKUP($J248,Sheet1__2[#All],L$1,FALSE)</f>
        <v>-3.2889737373254561E-2</v>
      </c>
      <c r="M248" s="3">
        <f>VLOOKUP($J248,Sheet1__2[#All],M$1,FALSE)</f>
        <v>-9.5784186730833477E-3</v>
      </c>
      <c r="N248" s="3">
        <f>VLOOKUP($J248,Sheet1__2[#All],N$1,FALSE)</f>
        <v>-1.9444107266326609E-2</v>
      </c>
      <c r="O248" s="3">
        <f>VLOOKUP($J248,Sheet1__2[#All],O$1,FALSE)</f>
        <v>-9.6894237702022414E-3</v>
      </c>
    </row>
    <row r="249" spans="2:15" x14ac:dyDescent="0.3">
      <c r="B249" s="1">
        <f t="shared" si="8"/>
        <v>246</v>
      </c>
      <c r="C249" s="1">
        <f>VLOOKUP($B249,Sheet1[#All],C$1,FALSE)</f>
        <v>0.89384095037395128</v>
      </c>
      <c r="D249" s="1">
        <f>VLOOKUP($B249,Sheet1[#All],D$1,FALSE)</f>
        <v>0.85814050117347584</v>
      </c>
      <c r="E249" s="1">
        <f>VLOOKUP($B249,Sheet1[#All],E$1,FALSE)</f>
        <v>0.87327229740802836</v>
      </c>
      <c r="F249" s="1">
        <f>VLOOKUP($B249,Sheet1[#All],F$1,FALSE)</f>
        <v>0.70797362212305537</v>
      </c>
      <c r="G249" s="1">
        <f>VLOOKUP($B249,Sheet1[#All],G$1,FALSE)</f>
        <v>0.87941309686559932</v>
      </c>
      <c r="J249" s="4">
        <f t="shared" si="9"/>
        <v>246</v>
      </c>
      <c r="K249" s="3">
        <f>VLOOKUP($J249,Sheet1__2[#All],K$1,FALSE)</f>
        <v>-4.1668789531490776E-3</v>
      </c>
      <c r="L249" s="3">
        <f>VLOOKUP($J249,Sheet1__2[#All],L$1,FALSE)</f>
        <v>-1.7457150784426188E-2</v>
      </c>
      <c r="M249" s="3">
        <f>VLOOKUP($J249,Sheet1__2[#All],M$1,FALSE)</f>
        <v>-2.269304873448627E-3</v>
      </c>
      <c r="N249" s="3">
        <f>VLOOKUP($J249,Sheet1__2[#All],N$1,FALSE)</f>
        <v>8.3368046768234462E-4</v>
      </c>
      <c r="O249" s="3">
        <f>VLOOKUP($J249,Sheet1__2[#All],O$1,FALSE)</f>
        <v>7.0719009064214452E-4</v>
      </c>
    </row>
    <row r="250" spans="2:15" x14ac:dyDescent="0.3">
      <c r="B250" s="1">
        <f t="shared" si="8"/>
        <v>247</v>
      </c>
      <c r="C250" s="1">
        <f>VLOOKUP($B250,Sheet1[#All],C$1,FALSE)</f>
        <v>0.89347609518560722</v>
      </c>
      <c r="D250" s="1">
        <f>VLOOKUP($B250,Sheet1[#All],D$1,FALSE)</f>
        <v>0.85779052898533448</v>
      </c>
      <c r="E250" s="1">
        <f>VLOOKUP($B250,Sheet1[#All],E$1,FALSE)</f>
        <v>0.87281580041914519</v>
      </c>
      <c r="F250" s="1">
        <f>VLOOKUP($B250,Sheet1[#All],F$1,FALSE)</f>
        <v>0.70704505399932815</v>
      </c>
      <c r="G250" s="1">
        <f>VLOOKUP($B250,Sheet1[#All],G$1,FALSE)</f>
        <v>0.87903414797660473</v>
      </c>
      <c r="J250" s="4">
        <f t="shared" si="9"/>
        <v>247</v>
      </c>
      <c r="K250" s="3">
        <f>VLOOKUP($J250,Sheet1__2[#All],K$1,FALSE)</f>
        <v>2.2814333051337072E-3</v>
      </c>
      <c r="L250" s="3">
        <f>VLOOKUP($J250,Sheet1__2[#All],L$1,FALSE)</f>
        <v>1.9370971605973139E-3</v>
      </c>
      <c r="M250" s="3">
        <f>VLOOKUP($J250,Sheet1__2[#All],M$1,FALSE)</f>
        <v>5.8579155640209957E-3</v>
      </c>
      <c r="N250" s="3">
        <f>VLOOKUP($J250,Sheet1__2[#All],N$1,FALSE)</f>
        <v>-4.3727369113355976E-3</v>
      </c>
      <c r="O250" s="3">
        <f>VLOOKUP($J250,Sheet1__2[#All],O$1,FALSE)</f>
        <v>-7.0509908984253463E-3</v>
      </c>
    </row>
    <row r="251" spans="2:15" x14ac:dyDescent="0.3">
      <c r="B251" s="1">
        <f t="shared" si="8"/>
        <v>248</v>
      </c>
      <c r="C251" s="1">
        <f>VLOOKUP($B251,Sheet1[#All],C$1,FALSE)</f>
        <v>0.89310058809565751</v>
      </c>
      <c r="D251" s="1">
        <f>VLOOKUP($B251,Sheet1[#All],D$1,FALSE)</f>
        <v>0.85744134014706663</v>
      </c>
      <c r="E251" s="1">
        <f>VLOOKUP($B251,Sheet1[#All],E$1,FALSE)</f>
        <v>0.87235592874278789</v>
      </c>
      <c r="F251" s="1">
        <f>VLOOKUP($B251,Sheet1[#All],F$1,FALSE)</f>
        <v>0.70611813010201929</v>
      </c>
      <c r="G251" s="1">
        <f>VLOOKUP($B251,Sheet1[#All],G$1,FALSE)</f>
        <v>0.87865371612446708</v>
      </c>
      <c r="J251" s="4">
        <f t="shared" si="9"/>
        <v>248</v>
      </c>
      <c r="K251" s="3">
        <f>VLOOKUP($J251,Sheet1__2[#All],K$1,FALSE)</f>
        <v>4.6643970599534327E-3</v>
      </c>
      <c r="L251" s="3">
        <f>VLOOKUP($J251,Sheet1__2[#All],L$1,FALSE)</f>
        <v>1.357094920101891E-2</v>
      </c>
      <c r="M251" s="3">
        <f>VLOOKUP($J251,Sheet1__2[#All],M$1,FALSE)</f>
        <v>5.5360467524706884E-3</v>
      </c>
      <c r="N251" s="3">
        <f>VLOOKUP($J251,Sheet1__2[#All],N$1,FALSE)</f>
        <v>1.496293075142119E-2</v>
      </c>
      <c r="O251" s="3">
        <f>VLOOKUP($J251,Sheet1__2[#All],O$1,FALSE)</f>
        <v>-2.3300448549551768E-3</v>
      </c>
    </row>
    <row r="252" spans="2:15" x14ac:dyDescent="0.3">
      <c r="B252" s="1">
        <f t="shared" si="8"/>
        <v>249</v>
      </c>
      <c r="C252" s="1">
        <f>VLOOKUP($B252,Sheet1[#All],C$1,FALSE)</f>
        <v>0.89271658151222133</v>
      </c>
      <c r="D252" s="1">
        <f>VLOOKUP($B252,Sheet1[#All],D$1,FALSE)</f>
        <v>0.85707089479323861</v>
      </c>
      <c r="E252" s="1">
        <f>VLOOKUP($B252,Sheet1[#All],E$1,FALSE)</f>
        <v>0.87189147296317471</v>
      </c>
      <c r="F252" s="1">
        <f>VLOOKUP($B252,Sheet1[#All],F$1,FALSE)</f>
        <v>0.70515312905387384</v>
      </c>
      <c r="G252" s="1">
        <f>VLOOKUP($B252,Sheet1[#All],G$1,FALSE)</f>
        <v>0.87826460217900515</v>
      </c>
      <c r="J252" s="4">
        <f t="shared" si="9"/>
        <v>249</v>
      </c>
      <c r="K252" s="3">
        <f>VLOOKUP($J252,Sheet1__2[#All],K$1,FALSE)</f>
        <v>7.302756838515655E-3</v>
      </c>
      <c r="L252" s="3">
        <f>VLOOKUP($J252,Sheet1__2[#All],L$1,FALSE)</f>
        <v>8.4083731830800652E-3</v>
      </c>
      <c r="M252" s="3">
        <f>VLOOKUP($J252,Sheet1__2[#All],M$1,FALSE)</f>
        <v>-5.8044960231777177E-3</v>
      </c>
      <c r="N252" s="3">
        <f>VLOOKUP($J252,Sheet1__2[#All],N$1,FALSE)</f>
        <v>3.2467345187379751E-3</v>
      </c>
      <c r="O252" s="3">
        <f>VLOOKUP($J252,Sheet1__2[#All],O$1,FALSE)</f>
        <v>3.3224786253654741E-3</v>
      </c>
    </row>
    <row r="253" spans="2:15" x14ac:dyDescent="0.3">
      <c r="B253" s="1">
        <f t="shared" si="8"/>
        <v>250</v>
      </c>
      <c r="C253" s="1">
        <f>VLOOKUP($B253,Sheet1[#All],C$1,FALSE)</f>
        <v>0.89233023237053466</v>
      </c>
      <c r="D253" s="1">
        <f>VLOOKUP($B253,Sheet1[#All],D$1,FALSE)</f>
        <v>0.85668191777261327</v>
      </c>
      <c r="E253" s="1">
        <f>VLOOKUP($B253,Sheet1[#All],E$1,FALSE)</f>
        <v>0.87143286341792126</v>
      </c>
      <c r="F253" s="1">
        <f>VLOOKUP($B253,Sheet1[#All],F$1,FALSE)</f>
        <v>0.70417883785167112</v>
      </c>
      <c r="G253" s="1">
        <f>VLOOKUP($B253,Sheet1[#All],G$1,FALSE)</f>
        <v>0.87787848368744914</v>
      </c>
      <c r="J253" s="4">
        <f t="shared" si="9"/>
        <v>250</v>
      </c>
      <c r="K253" s="3">
        <f>VLOOKUP($J253,Sheet1__2[#All],K$1,FALSE)</f>
        <v>1.4578558050348221E-3</v>
      </c>
      <c r="L253" s="3">
        <f>VLOOKUP($J253,Sheet1__2[#All],L$1,FALSE)</f>
        <v>-1.6250613725090519E-2</v>
      </c>
      <c r="M253" s="3">
        <f>VLOOKUP($J253,Sheet1__2[#All],M$1,FALSE)</f>
        <v>-9.5253485834253717E-3</v>
      </c>
      <c r="N253" s="3">
        <f>VLOOKUP($J253,Sheet1__2[#All],N$1,FALSE)</f>
        <v>-1.229724141446725E-3</v>
      </c>
      <c r="O253" s="3">
        <f>VLOOKUP($J253,Sheet1__2[#All],O$1,FALSE)</f>
        <v>-5.8404985553898699E-3</v>
      </c>
    </row>
    <row r="254" spans="2:15" x14ac:dyDescent="0.3">
      <c r="B254" s="1">
        <f t="shared" si="8"/>
        <v>251</v>
      </c>
      <c r="C254" s="1">
        <f>VLOOKUP($B254,Sheet1[#All],C$1,FALSE)</f>
        <v>0.89195012327592771</v>
      </c>
      <c r="D254" s="1">
        <f>VLOOKUP($B254,Sheet1[#All],D$1,FALSE)</f>
        <v>0.85632401461711471</v>
      </c>
      <c r="E254" s="1">
        <f>VLOOKUP($B254,Sheet1[#All],E$1,FALSE)</f>
        <v>0.87099419325470306</v>
      </c>
      <c r="F254" s="1">
        <f>VLOOKUP($B254,Sheet1[#All],F$1,FALSE)</f>
        <v>0.70321262807581053</v>
      </c>
      <c r="G254" s="1">
        <f>VLOOKUP($B254,Sheet1[#All],G$1,FALSE)</f>
        <v>0.87750244177539527</v>
      </c>
      <c r="J254" s="4">
        <f t="shared" si="9"/>
        <v>251</v>
      </c>
      <c r="K254" s="3">
        <f>VLOOKUP($J254,Sheet1__2[#All],K$1,FALSE)</f>
        <v>-5.900985187302807E-3</v>
      </c>
      <c r="L254" s="3">
        <f>VLOOKUP($J254,Sheet1__2[#All],L$1,FALSE)</f>
        <v>-6.0430509635995677E-3</v>
      </c>
      <c r="M254" s="3">
        <f>VLOOKUP($J254,Sheet1__2[#All],M$1,FALSE)</f>
        <v>-1.356306455742025E-2</v>
      </c>
      <c r="N254" s="3">
        <f>VLOOKUP($J254,Sheet1__2[#All],N$1,FALSE)</f>
        <v>1.6450104955894371E-2</v>
      </c>
      <c r="O254" s="3">
        <f>VLOOKUP($J254,Sheet1__2[#All],O$1,FALSE)</f>
        <v>-4.2784097617082316E-3</v>
      </c>
    </row>
    <row r="255" spans="2:15" x14ac:dyDescent="0.3">
      <c r="B255" s="1">
        <f t="shared" si="8"/>
        <v>252</v>
      </c>
      <c r="C255" s="1">
        <f>VLOOKUP($B255,Sheet1[#All],C$1,FALSE)</f>
        <v>0.89156956433665224</v>
      </c>
      <c r="D255" s="1">
        <f>VLOOKUP($B255,Sheet1[#All],D$1,FALSE)</f>
        <v>0.85596577068618129</v>
      </c>
      <c r="E255" s="1">
        <f>VLOOKUP($B255,Sheet1[#All],E$1,FALSE)</f>
        <v>0.87056314917401301</v>
      </c>
      <c r="F255" s="1">
        <f>VLOOKUP($B255,Sheet1[#All],F$1,FALSE)</f>
        <v>0.70220585490294729</v>
      </c>
      <c r="G255" s="1">
        <f>VLOOKUP($B255,Sheet1[#All],G$1,FALSE)</f>
        <v>0.87712139612502071</v>
      </c>
      <c r="J255" s="4">
        <f t="shared" si="9"/>
        <v>252</v>
      </c>
      <c r="K255" s="3">
        <f>VLOOKUP($J255,Sheet1__2[#All],K$1,FALSE)</f>
        <v>3.2951282083521641E-3</v>
      </c>
      <c r="L255" s="3">
        <f>VLOOKUP($J255,Sheet1__2[#All],L$1,FALSE)</f>
        <v>-4.5478165325315914E-3</v>
      </c>
      <c r="M255" s="3">
        <f>VLOOKUP($J255,Sheet1__2[#All],M$1,FALSE)</f>
        <v>2.6485632515039419E-3</v>
      </c>
      <c r="N255" s="3">
        <f>VLOOKUP($J255,Sheet1__2[#All],N$1,FALSE)</f>
        <v>2.0762246672342659E-4</v>
      </c>
      <c r="O255" s="3">
        <f>VLOOKUP($J255,Sheet1__2[#All],O$1,FALSE)</f>
        <v>3.180783351301641E-3</v>
      </c>
    </row>
    <row r="256" spans="2:15" x14ac:dyDescent="0.3">
      <c r="B256" s="1">
        <f t="shared" si="8"/>
        <v>253</v>
      </c>
      <c r="C256" s="1">
        <f>VLOOKUP($B256,Sheet1[#All],C$1,FALSE)</f>
        <v>0.89118043493586485</v>
      </c>
      <c r="D256" s="1">
        <f>VLOOKUP($B256,Sheet1[#All],D$1,FALSE)</f>
        <v>0.85560040031381424</v>
      </c>
      <c r="E256" s="1">
        <f>VLOOKUP($B256,Sheet1[#All],E$1,FALSE)</f>
        <v>0.87011482447891841</v>
      </c>
      <c r="F256" s="1">
        <f>VLOOKUP($B256,Sheet1[#All],F$1,FALSE)</f>
        <v>0.70119464382216157</v>
      </c>
      <c r="G256" s="1">
        <f>VLOOKUP($B256,Sheet1[#All],G$1,FALSE)</f>
        <v>0.87672076656520814</v>
      </c>
      <c r="J256" s="4">
        <f t="shared" si="9"/>
        <v>253</v>
      </c>
      <c r="K256" s="3">
        <f>VLOOKUP($J256,Sheet1__2[#All],K$1,FALSE)</f>
        <v>1.9431085363715479E-3</v>
      </c>
      <c r="L256" s="3">
        <f>VLOOKUP($J256,Sheet1__2[#All],L$1,FALSE)</f>
        <v>7.8494125369010423E-4</v>
      </c>
      <c r="M256" s="3">
        <f>VLOOKUP($J256,Sheet1__2[#All],M$1,FALSE)</f>
        <v>5.5129471358200677E-3</v>
      </c>
      <c r="N256" s="3">
        <f>VLOOKUP($J256,Sheet1__2[#All],N$1,FALSE)</f>
        <v>-1.718422325721526E-3</v>
      </c>
      <c r="O256" s="3">
        <f>VLOOKUP($J256,Sheet1__2[#All],O$1,FALSE)</f>
        <v>9.6521510132371192E-3</v>
      </c>
    </row>
    <row r="257" spans="2:15" x14ac:dyDescent="0.3">
      <c r="B257" s="1">
        <f t="shared" si="8"/>
        <v>254</v>
      </c>
      <c r="C257" s="1">
        <f>VLOOKUP($B257,Sheet1[#All],C$1,FALSE)</f>
        <v>0.8907803001290151</v>
      </c>
      <c r="D257" s="1">
        <f>VLOOKUP($B257,Sheet1[#All],D$1,FALSE)</f>
        <v>0.85521967537600418</v>
      </c>
      <c r="E257" s="1">
        <f>VLOOKUP($B257,Sheet1[#All],E$1,FALSE)</f>
        <v>0.86963328959322583</v>
      </c>
      <c r="F257" s="1">
        <f>VLOOKUP($B257,Sheet1[#All],F$1,FALSE)</f>
        <v>0.70017248191397918</v>
      </c>
      <c r="G257" s="1">
        <f>VLOOKUP($B257,Sheet1[#All],G$1,FALSE)</f>
        <v>0.87631369278319349</v>
      </c>
      <c r="J257" s="4">
        <f t="shared" si="9"/>
        <v>254</v>
      </c>
      <c r="K257" s="3">
        <f>VLOOKUP($J257,Sheet1__2[#All],K$1,FALSE)</f>
        <v>-3.3573531528193509E-3</v>
      </c>
      <c r="L257" s="3">
        <f>VLOOKUP($J257,Sheet1__2[#All],L$1,FALSE)</f>
        <v>5.3472656252016642E-3</v>
      </c>
      <c r="M257" s="3">
        <f>VLOOKUP($J257,Sheet1__2[#All],M$1,FALSE)</f>
        <v>4.5399722116350877E-3</v>
      </c>
      <c r="N257" s="3">
        <f>VLOOKUP($J257,Sheet1__2[#All],N$1,FALSE)</f>
        <v>1.411736078491492E-3</v>
      </c>
      <c r="O257" s="3">
        <f>VLOOKUP($J257,Sheet1__2[#All],O$1,FALSE)</f>
        <v>3.5400991654518832E-3</v>
      </c>
    </row>
    <row r="258" spans="2:15" x14ac:dyDescent="0.3">
      <c r="B258" s="1">
        <f t="shared" si="8"/>
        <v>255</v>
      </c>
      <c r="C258" s="1">
        <f>VLOOKUP($B258,Sheet1[#All],C$1,FALSE)</f>
        <v>0.89038544061067393</v>
      </c>
      <c r="D258" s="1">
        <f>VLOOKUP($B258,Sheet1[#All],D$1,FALSE)</f>
        <v>0.85482361262391204</v>
      </c>
      <c r="E258" s="1">
        <f>VLOOKUP($B258,Sheet1[#All],E$1,FALSE)</f>
        <v>0.86914495405945835</v>
      </c>
      <c r="F258" s="1">
        <f>VLOOKUP($B258,Sheet1[#All],F$1,FALSE)</f>
        <v>0.69914143592081768</v>
      </c>
      <c r="G258" s="1">
        <f>VLOOKUP($B258,Sheet1[#All],G$1,FALSE)</f>
        <v>0.87590426722981352</v>
      </c>
      <c r="J258" s="4">
        <f t="shared" si="9"/>
        <v>255</v>
      </c>
      <c r="K258" s="3">
        <f>VLOOKUP($J258,Sheet1__2[#All],K$1,FALSE)</f>
        <v>1.1477817132716809E-2</v>
      </c>
      <c r="L258" s="3">
        <f>VLOOKUP($J258,Sheet1__2[#All],L$1,FALSE)</f>
        <v>9.5016294251334503E-3</v>
      </c>
      <c r="M258" s="3">
        <f>VLOOKUP($J258,Sheet1__2[#All],M$1,FALSE)</f>
        <v>4.4989914834603134E-3</v>
      </c>
      <c r="N258" s="3">
        <f>VLOOKUP($J258,Sheet1__2[#All],N$1,FALSE)</f>
        <v>-7.7809997151344389E-3</v>
      </c>
      <c r="O258" s="3">
        <f>VLOOKUP($J258,Sheet1__2[#All],O$1,FALSE)</f>
        <v>2.389615411878938E-3</v>
      </c>
    </row>
    <row r="259" spans="2:15" x14ac:dyDescent="0.3">
      <c r="B259" s="1">
        <f t="shared" si="8"/>
        <v>256</v>
      </c>
      <c r="C259" s="1">
        <f>VLOOKUP($B259,Sheet1[#All],C$1,FALSE)</f>
        <v>0.88998776663948576</v>
      </c>
      <c r="D259" s="1">
        <f>VLOOKUP($B259,Sheet1[#All],D$1,FALSE)</f>
        <v>0.85442572785513882</v>
      </c>
      <c r="E259" s="1">
        <f>VLOOKUP($B259,Sheet1[#All],E$1,FALSE)</f>
        <v>0.86864720269713047</v>
      </c>
      <c r="F259" s="1">
        <f>VLOOKUP($B259,Sheet1[#All],F$1,FALSE)</f>
        <v>0.69813359976700362</v>
      </c>
      <c r="G259" s="1">
        <f>VLOOKUP($B259,Sheet1[#All],G$1,FALSE)</f>
        <v>0.87549186112387811</v>
      </c>
      <c r="J259" s="4">
        <f t="shared" si="9"/>
        <v>256</v>
      </c>
      <c r="K259" s="3">
        <f>VLOOKUP($J259,Sheet1__2[#All],K$1,FALSE)</f>
        <v>1.1569090091697491E-2</v>
      </c>
      <c r="L259" s="3">
        <f>VLOOKUP($J259,Sheet1__2[#All],L$1,FALSE)</f>
        <v>-3.885421040660511E-3</v>
      </c>
      <c r="M259" s="3">
        <f>VLOOKUP($J259,Sheet1__2[#All],M$1,FALSE)</f>
        <v>9.932593418378587E-3</v>
      </c>
      <c r="N259" s="3">
        <f>VLOOKUP($J259,Sheet1__2[#All],N$1,FALSE)</f>
        <v>5.3486518158350014E-3</v>
      </c>
      <c r="O259" s="3">
        <f>VLOOKUP($J259,Sheet1__2[#All],O$1,FALSE)</f>
        <v>1.501742494519135E-2</v>
      </c>
    </row>
    <row r="260" spans="2:15" x14ac:dyDescent="0.3">
      <c r="B260" s="1">
        <f t="shared" si="8"/>
        <v>257</v>
      </c>
      <c r="C260" s="1">
        <f>VLOOKUP($B260,Sheet1[#All],C$1,FALSE)</f>
        <v>0.88959364540542984</v>
      </c>
      <c r="D260" s="1">
        <f>VLOOKUP($B260,Sheet1[#All],D$1,FALSE)</f>
        <v>0.85405072034148954</v>
      </c>
      <c r="E260" s="1">
        <f>VLOOKUP($B260,Sheet1[#All],E$1,FALSE)</f>
        <v>0.86814901466510153</v>
      </c>
      <c r="F260" s="1">
        <f>VLOOKUP($B260,Sheet1[#All],F$1,FALSE)</f>
        <v>0.69712974489939672</v>
      </c>
      <c r="G260" s="1">
        <f>VLOOKUP($B260,Sheet1[#All],G$1,FALSE)</f>
        <v>0.87508486409228614</v>
      </c>
      <c r="J260" s="4">
        <f t="shared" si="9"/>
        <v>257</v>
      </c>
      <c r="K260" s="3">
        <f>VLOOKUP($J260,Sheet1__2[#All],K$1,FALSE)</f>
        <v>-9.4758885579318657E-3</v>
      </c>
      <c r="L260" s="3">
        <f>VLOOKUP($J260,Sheet1__2[#All],L$1,FALSE)</f>
        <v>-1.416392316211066E-2</v>
      </c>
      <c r="M260" s="3">
        <f>VLOOKUP($J260,Sheet1__2[#All],M$1,FALSE)</f>
        <v>-1.5201157954369091E-2</v>
      </c>
      <c r="N260" s="3">
        <f>VLOOKUP($J260,Sheet1__2[#All],N$1,FALSE)</f>
        <v>-1.246775455324323E-2</v>
      </c>
      <c r="O260" s="3">
        <f>VLOOKUP($J260,Sheet1__2[#All],O$1,FALSE)</f>
        <v>-6.1756179498926572E-3</v>
      </c>
    </row>
    <row r="261" spans="2:15" x14ac:dyDescent="0.3">
      <c r="B261" s="1">
        <f t="shared" ref="B261:B324" si="10">B260+1</f>
        <v>258</v>
      </c>
      <c r="C261" s="1">
        <f>VLOOKUP($B261,Sheet1[#All],C$1,FALSE)</f>
        <v>0.88919632914917435</v>
      </c>
      <c r="D261" s="1">
        <f>VLOOKUP($B261,Sheet1[#All],D$1,FALSE)</f>
        <v>0.85368221865483218</v>
      </c>
      <c r="E261" s="1">
        <f>VLOOKUP($B261,Sheet1[#All],E$1,FALSE)</f>
        <v>0.86765475173838758</v>
      </c>
      <c r="F261" s="1">
        <f>VLOOKUP($B261,Sheet1[#All],F$1,FALSE)</f>
        <v>0.69616194793080677</v>
      </c>
      <c r="G261" s="1">
        <f>VLOOKUP($B261,Sheet1[#All],G$1,FALSE)</f>
        <v>0.87467717264315414</v>
      </c>
      <c r="J261" s="4">
        <f t="shared" ref="J261:J324" si="11">J260+1</f>
        <v>258</v>
      </c>
      <c r="K261" s="3">
        <f>VLOOKUP($J261,Sheet1__2[#All],K$1,FALSE)</f>
        <v>-8.4731942592433836E-3</v>
      </c>
      <c r="L261" s="3">
        <f>VLOOKUP($J261,Sheet1__2[#All],L$1,FALSE)</f>
        <v>-1.5075332466616969E-2</v>
      </c>
      <c r="M261" s="3">
        <f>VLOOKUP($J261,Sheet1__2[#All],M$1,FALSE)</f>
        <v>-1.5950809639343689E-2</v>
      </c>
      <c r="N261" s="3">
        <f>VLOOKUP($J261,Sheet1__2[#All],N$1,FALSE)</f>
        <v>-1.6238296898553151E-2</v>
      </c>
      <c r="O261" s="3">
        <f>VLOOKUP($J261,Sheet1__2[#All],O$1,FALSE)</f>
        <v>-5.7911007520907573E-3</v>
      </c>
    </row>
    <row r="262" spans="2:15" x14ac:dyDescent="0.3">
      <c r="B262" s="1">
        <f t="shared" si="10"/>
        <v>259</v>
      </c>
      <c r="C262" s="1">
        <f>VLOOKUP($B262,Sheet1[#All],C$1,FALSE)</f>
        <v>0.88880538755927974</v>
      </c>
      <c r="D262" s="1">
        <f>VLOOKUP($B262,Sheet1[#All],D$1,FALSE)</f>
        <v>0.85332888692665676</v>
      </c>
      <c r="E262" s="1">
        <f>VLOOKUP($B262,Sheet1[#All],E$1,FALSE)</f>
        <v>0.86716524033889852</v>
      </c>
      <c r="F262" s="1">
        <f>VLOOKUP($B262,Sheet1[#All],F$1,FALSE)</f>
        <v>0.69524484633364003</v>
      </c>
      <c r="G262" s="1">
        <f>VLOOKUP($B262,Sheet1[#All],G$1,FALSE)</f>
        <v>0.87427481754424619</v>
      </c>
      <c r="J262" s="4">
        <f t="shared" si="11"/>
        <v>259</v>
      </c>
      <c r="K262" s="3">
        <f>VLOOKUP($J262,Sheet1__2[#All],K$1,FALSE)</f>
        <v>-1.112474228087007E-3</v>
      </c>
      <c r="L262" s="3">
        <f>VLOOKUP($J262,Sheet1__2[#All],L$1,FALSE)</f>
        <v>2.73826814973E-3</v>
      </c>
      <c r="M262" s="3">
        <f>VLOOKUP($J262,Sheet1__2[#All],M$1,FALSE)</f>
        <v>3.235864399291927E-3</v>
      </c>
      <c r="N262" s="3">
        <f>VLOOKUP($J262,Sheet1__2[#All],N$1,FALSE)</f>
        <v>3.6065446773634381E-3</v>
      </c>
      <c r="O262" s="3">
        <f>VLOOKUP($J262,Sheet1__2[#All],O$1,FALSE)</f>
        <v>-1.24584716480452E-2</v>
      </c>
    </row>
    <row r="263" spans="2:15" x14ac:dyDescent="0.3">
      <c r="B263" s="1">
        <f t="shared" si="10"/>
        <v>260</v>
      </c>
      <c r="C263" s="1">
        <f>VLOOKUP($B263,Sheet1[#All],C$1,FALSE)</f>
        <v>0.88842398508217735</v>
      </c>
      <c r="D263" s="1">
        <f>VLOOKUP($B263,Sheet1[#All],D$1,FALSE)</f>
        <v>0.85298356922068952</v>
      </c>
      <c r="E263" s="1">
        <f>VLOOKUP($B263,Sheet1[#All],E$1,FALSE)</f>
        <v>0.86667265085708511</v>
      </c>
      <c r="F263" s="1">
        <f>VLOOKUP($B263,Sheet1[#All],F$1,FALSE)</f>
        <v>0.6943027613995546</v>
      </c>
      <c r="G263" s="1">
        <f>VLOOKUP($B263,Sheet1[#All],G$1,FALSE)</f>
        <v>0.87388648082470466</v>
      </c>
      <c r="J263" s="4">
        <f t="shared" si="11"/>
        <v>260</v>
      </c>
      <c r="K263" s="3">
        <f>VLOOKUP($J263,Sheet1__2[#All],K$1,FALSE)</f>
        <v>5.5272579196250253E-4</v>
      </c>
      <c r="L263" s="3">
        <f>VLOOKUP($J263,Sheet1__2[#All],L$1,FALSE)</f>
        <v>-1.263705791905629E-2</v>
      </c>
      <c r="M263" s="3">
        <f>VLOOKUP($J263,Sheet1__2[#All],M$1,FALSE)</f>
        <v>4.3938220953023063E-3</v>
      </c>
      <c r="N263" s="3">
        <f>VLOOKUP($J263,Sheet1__2[#All],N$1,FALSE)</f>
        <v>3.6226306902969168E-3</v>
      </c>
      <c r="O263" s="3">
        <f>VLOOKUP($J263,Sheet1__2[#All],O$1,FALSE)</f>
        <v>-6.9270203570339804E-3</v>
      </c>
    </row>
    <row r="264" spans="2:15" x14ac:dyDescent="0.3">
      <c r="B264" s="1">
        <f t="shared" si="10"/>
        <v>261</v>
      </c>
      <c r="C264" s="1">
        <f>VLOOKUP($B264,Sheet1[#All],C$1,FALSE)</f>
        <v>0.8880652404689281</v>
      </c>
      <c r="D264" s="1">
        <f>VLOOKUP($B264,Sheet1[#All],D$1,FALSE)</f>
        <v>0.85269017624880505</v>
      </c>
      <c r="E264" s="1">
        <f>VLOOKUP($B264,Sheet1[#All],E$1,FALSE)</f>
        <v>0.86620034389480161</v>
      </c>
      <c r="F264" s="1">
        <f>VLOOKUP($B264,Sheet1[#All],F$1,FALSE)</f>
        <v>0.69336647831499842</v>
      </c>
      <c r="G264" s="1">
        <f>VLOOKUP($B264,Sheet1[#All],G$1,FALSE)</f>
        <v>0.87352217608806615</v>
      </c>
      <c r="J264" s="4">
        <f t="shared" si="11"/>
        <v>261</v>
      </c>
      <c r="K264" s="3">
        <f>VLOOKUP($J264,Sheet1__2[#All],K$1,FALSE)</f>
        <v>-3.4797861795872768E-4</v>
      </c>
      <c r="L264" s="3">
        <f>VLOOKUP($J264,Sheet1__2[#All],L$1,FALSE)</f>
        <v>-9.3899294425808181E-4</v>
      </c>
      <c r="M264" s="3">
        <f>VLOOKUP($J264,Sheet1__2[#All],M$1,FALSE)</f>
        <v>-7.2411812277394108E-3</v>
      </c>
      <c r="N264" s="3">
        <f>VLOOKUP($J264,Sheet1__2[#All],N$1,FALSE)</f>
        <v>5.2971667450579423E-3</v>
      </c>
      <c r="O264" s="3">
        <f>VLOOKUP($J264,Sheet1__2[#All],O$1,FALSE)</f>
        <v>-6.5329678196151906E-3</v>
      </c>
    </row>
    <row r="265" spans="2:15" x14ac:dyDescent="0.3">
      <c r="B265" s="1">
        <f t="shared" si="10"/>
        <v>262</v>
      </c>
      <c r="C265" s="1">
        <f>VLOOKUP($B265,Sheet1[#All],C$1,FALSE)</f>
        <v>0.88769757096523139</v>
      </c>
      <c r="D265" s="1">
        <f>VLOOKUP($B265,Sheet1[#All],D$1,FALSE)</f>
        <v>0.85238623395063151</v>
      </c>
      <c r="E265" s="1">
        <f>VLOOKUP($B265,Sheet1[#All],E$1,FALSE)</f>
        <v>0.8657389411839943</v>
      </c>
      <c r="F265" s="1">
        <f>VLOOKUP($B265,Sheet1[#All],F$1,FALSE)</f>
        <v>0.69241737149541027</v>
      </c>
      <c r="G265" s="1">
        <f>VLOOKUP($B265,Sheet1[#All],G$1,FALSE)</f>
        <v>0.87316121215068099</v>
      </c>
      <c r="J265" s="4">
        <f t="shared" si="11"/>
        <v>262</v>
      </c>
      <c r="K265" s="3">
        <f>VLOOKUP($J265,Sheet1__2[#All],K$1,FALSE)</f>
        <v>-6.4423690744456552E-3</v>
      </c>
      <c r="L265" s="3">
        <f>VLOOKUP($J265,Sheet1__2[#All],L$1,FALSE)</f>
        <v>-1.217794302584275E-3</v>
      </c>
      <c r="M265" s="3">
        <f>VLOOKUP($J265,Sheet1__2[#All],M$1,FALSE)</f>
        <v>4.6852345924541924E-3</v>
      </c>
      <c r="N265" s="3">
        <f>VLOOKUP($J265,Sheet1__2[#All],N$1,FALSE)</f>
        <v>-1.941816361781703E-3</v>
      </c>
      <c r="O265" s="3">
        <f>VLOOKUP($J265,Sheet1__2[#All],O$1,FALSE)</f>
        <v>-3.0380843070440138E-3</v>
      </c>
    </row>
    <row r="266" spans="2:15" x14ac:dyDescent="0.3">
      <c r="B266" s="1">
        <f t="shared" si="10"/>
        <v>263</v>
      </c>
      <c r="C266" s="1">
        <f>VLOOKUP($B266,Sheet1[#All],C$1,FALSE)</f>
        <v>0.88733275851897486</v>
      </c>
      <c r="D266" s="1">
        <f>VLOOKUP($B266,Sheet1[#All],D$1,FALSE)</f>
        <v>0.85208555332581426</v>
      </c>
      <c r="E266" s="1">
        <f>VLOOKUP($B266,Sheet1[#All],E$1,FALSE)</f>
        <v>0.86527797461293576</v>
      </c>
      <c r="F266" s="1">
        <f>VLOOKUP($B266,Sheet1[#All],F$1,FALSE)</f>
        <v>0.69145842415964887</v>
      </c>
      <c r="G266" s="1">
        <f>VLOOKUP($B266,Sheet1[#All],G$1,FALSE)</f>
        <v>0.87280420947328097</v>
      </c>
      <c r="J266" s="4">
        <f t="shared" si="11"/>
        <v>263</v>
      </c>
      <c r="K266" s="3">
        <f>VLOOKUP($J266,Sheet1__2[#All],K$1,FALSE)</f>
        <v>-3.6541310096401339E-4</v>
      </c>
      <c r="L266" s="3">
        <f>VLOOKUP($J266,Sheet1__2[#All],L$1,FALSE)</f>
        <v>3.3914808666604141E-3</v>
      </c>
      <c r="M266" s="3">
        <f>VLOOKUP($J266,Sheet1__2[#All],M$1,FALSE)</f>
        <v>3.3364249681303031E-3</v>
      </c>
      <c r="N266" s="3">
        <f>VLOOKUP($J266,Sheet1__2[#All],N$1,FALSE)</f>
        <v>6.6210615685777068E-3</v>
      </c>
      <c r="O266" s="3">
        <f>VLOOKUP($J266,Sheet1__2[#All],O$1,FALSE)</f>
        <v>-5.4330698402512969E-3</v>
      </c>
    </row>
    <row r="267" spans="2:15" x14ac:dyDescent="0.3">
      <c r="B267" s="1">
        <f t="shared" si="10"/>
        <v>264</v>
      </c>
      <c r="C267" s="1">
        <f>VLOOKUP($B267,Sheet1[#All],C$1,FALSE)</f>
        <v>0.88696323630798768</v>
      </c>
      <c r="D267" s="1">
        <f>VLOOKUP($B267,Sheet1[#All],D$1,FALSE)</f>
        <v>0.85177542010753216</v>
      </c>
      <c r="E267" s="1">
        <f>VLOOKUP($B267,Sheet1[#All],E$1,FALSE)</f>
        <v>0.86481397729145892</v>
      </c>
      <c r="F267" s="1">
        <f>VLOOKUP($B267,Sheet1[#All],F$1,FALSE)</f>
        <v>0.69047416781436299</v>
      </c>
      <c r="G267" s="1">
        <f>VLOOKUP($B267,Sheet1[#All],G$1,FALSE)</f>
        <v>0.87245078249549768</v>
      </c>
      <c r="J267" s="4">
        <f t="shared" si="11"/>
        <v>264</v>
      </c>
      <c r="K267" s="3">
        <f>VLOOKUP($J267,Sheet1__2[#All],K$1,FALSE)</f>
        <v>-1.179342202260991E-2</v>
      </c>
      <c r="L267" s="3">
        <f>VLOOKUP($J267,Sheet1__2[#All],L$1,FALSE)</f>
        <v>-1.4218754286361979E-2</v>
      </c>
      <c r="M267" s="3">
        <f>VLOOKUP($J267,Sheet1__2[#All],M$1,FALSE)</f>
        <v>-1.7704795679449471E-3</v>
      </c>
      <c r="N267" s="3">
        <f>VLOOKUP($J267,Sheet1__2[#All],N$1,FALSE)</f>
        <v>8.8723694461970877E-3</v>
      </c>
      <c r="O267" s="3">
        <f>VLOOKUP($J267,Sheet1__2[#All],O$1,FALSE)</f>
        <v>-3.297241206831301E-3</v>
      </c>
    </row>
    <row r="268" spans="2:15" x14ac:dyDescent="0.3">
      <c r="B268" s="1">
        <f t="shared" si="10"/>
        <v>265</v>
      </c>
      <c r="C268" s="1">
        <f>VLOOKUP($B268,Sheet1[#All],C$1,FALSE)</f>
        <v>0.88659497212439098</v>
      </c>
      <c r="D268" s="1">
        <f>VLOOKUP($B268,Sheet1[#All],D$1,FALSE)</f>
        <v>0.85147736098476523</v>
      </c>
      <c r="E268" s="1">
        <f>VLOOKUP($B268,Sheet1[#All],E$1,FALSE)</f>
        <v>0.86434694471324169</v>
      </c>
      <c r="F268" s="1">
        <f>VLOOKUP($B268,Sheet1[#All],F$1,FALSE)</f>
        <v>0.68946175949956878</v>
      </c>
      <c r="G268" s="1">
        <f>VLOOKUP($B268,Sheet1[#All],G$1,FALSE)</f>
        <v>0.87210142944376456</v>
      </c>
      <c r="J268" s="4">
        <f t="shared" si="11"/>
        <v>265</v>
      </c>
      <c r="K268" s="3">
        <f>VLOOKUP($J268,Sheet1__2[#All],K$1,FALSE)</f>
        <v>-9.2556256843207094E-3</v>
      </c>
      <c r="L268" s="3">
        <f>VLOOKUP($J268,Sheet1__2[#All],L$1,FALSE)</f>
        <v>-7.0137463626127284E-3</v>
      </c>
      <c r="M268" s="3">
        <f>VLOOKUP($J268,Sheet1__2[#All],M$1,FALSE)</f>
        <v>1.932881823683421E-3</v>
      </c>
      <c r="N268" s="3">
        <f>VLOOKUP($J268,Sheet1__2[#All],N$1,FALSE)</f>
        <v>-9.1220510586124525E-3</v>
      </c>
      <c r="O268" s="3">
        <f>VLOOKUP($J268,Sheet1__2[#All],O$1,FALSE)</f>
        <v>-1.129074761282799E-3</v>
      </c>
    </row>
    <row r="269" spans="2:15" x14ac:dyDescent="0.3">
      <c r="B269" s="1">
        <f t="shared" si="10"/>
        <v>266</v>
      </c>
      <c r="C269" s="1">
        <f>VLOOKUP($B269,Sheet1[#All],C$1,FALSE)</f>
        <v>0.88623564054587922</v>
      </c>
      <c r="D269" s="1">
        <f>VLOOKUP($B269,Sheet1[#All],D$1,FALSE)</f>
        <v>0.85118569313859471</v>
      </c>
      <c r="E269" s="1">
        <f>VLOOKUP($B269,Sheet1[#All],E$1,FALSE)</f>
        <v>0.86389101187533579</v>
      </c>
      <c r="F269" s="1">
        <f>VLOOKUP($B269,Sheet1[#All],F$1,FALSE)</f>
        <v>0.68847574034209857</v>
      </c>
      <c r="G269" s="1">
        <f>VLOOKUP($B269,Sheet1[#All],G$1,FALSE)</f>
        <v>0.8717636501159769</v>
      </c>
      <c r="J269" s="4">
        <f t="shared" si="11"/>
        <v>266</v>
      </c>
      <c r="K269" s="3">
        <f>VLOOKUP($J269,Sheet1__2[#All],K$1,FALSE)</f>
        <v>-1.268361687113799E-2</v>
      </c>
      <c r="L269" s="3">
        <f>VLOOKUP($J269,Sheet1__2[#All],L$1,FALSE)</f>
        <v>2.8888495862057981E-3</v>
      </c>
      <c r="M269" s="3">
        <f>VLOOKUP($J269,Sheet1__2[#All],M$1,FALSE)</f>
        <v>-9.2384663495255186E-3</v>
      </c>
      <c r="N269" s="3">
        <f>VLOOKUP($J269,Sheet1__2[#All],N$1,FALSE)</f>
        <v>-1.7073718981969849E-3</v>
      </c>
      <c r="O269" s="3">
        <f>VLOOKUP($J269,Sheet1__2[#All],O$1,FALSE)</f>
        <v>-7.7712000462502786E-3</v>
      </c>
    </row>
    <row r="270" spans="2:15" x14ac:dyDescent="0.3">
      <c r="B270" s="1">
        <f t="shared" si="10"/>
        <v>267</v>
      </c>
      <c r="C270" s="1">
        <f>VLOOKUP($B270,Sheet1[#All],C$1,FALSE)</f>
        <v>0.88588728823166418</v>
      </c>
      <c r="D270" s="1">
        <f>VLOOKUP($B270,Sheet1[#All],D$1,FALSE)</f>
        <v>0.85089808712556947</v>
      </c>
      <c r="E270" s="1">
        <f>VLOOKUP($B270,Sheet1[#All],E$1,FALSE)</f>
        <v>0.86345052561468227</v>
      </c>
      <c r="F270" s="1">
        <f>VLOOKUP($B270,Sheet1[#All],F$1,FALSE)</f>
        <v>0.6874917173841657</v>
      </c>
      <c r="G270" s="1">
        <f>VLOOKUP($B270,Sheet1[#All],G$1,FALSE)</f>
        <v>0.87143414115360707</v>
      </c>
      <c r="J270" s="4">
        <f t="shared" si="11"/>
        <v>267</v>
      </c>
      <c r="K270" s="3">
        <f>VLOOKUP($J270,Sheet1__2[#All],K$1,FALSE)</f>
        <v>6.0311084778191196E-4</v>
      </c>
      <c r="L270" s="3">
        <f>VLOOKUP($J270,Sheet1__2[#All],L$1,FALSE)</f>
        <v>1.3340860227957409E-2</v>
      </c>
      <c r="M270" s="3">
        <f>VLOOKUP($J270,Sheet1__2[#All],M$1,FALSE)</f>
        <v>-7.8752231763127793E-3</v>
      </c>
      <c r="N270" s="3">
        <f>VLOOKUP($J270,Sheet1__2[#All],N$1,FALSE)</f>
        <v>-6.6720537413245996E-3</v>
      </c>
      <c r="O270" s="3">
        <f>VLOOKUP($J270,Sheet1__2[#All],O$1,FALSE)</f>
        <v>-6.165446871907866E-3</v>
      </c>
    </row>
    <row r="271" spans="2:15" x14ac:dyDescent="0.3">
      <c r="B271" s="1">
        <f t="shared" si="10"/>
        <v>268</v>
      </c>
      <c r="C271" s="1">
        <f>VLOOKUP($B271,Sheet1[#All],C$1,FALSE)</f>
        <v>0.88553774658717777</v>
      </c>
      <c r="D271" s="1">
        <f>VLOOKUP($B271,Sheet1[#All],D$1,FALSE)</f>
        <v>0.85058983223679607</v>
      </c>
      <c r="E271" s="1">
        <f>VLOOKUP($B271,Sheet1[#All],E$1,FALSE)</f>
        <v>0.86301246147490218</v>
      </c>
      <c r="F271" s="1">
        <f>VLOOKUP($B271,Sheet1[#All],F$1,FALSE)</f>
        <v>0.68651186943784603</v>
      </c>
      <c r="G271" s="1">
        <f>VLOOKUP($B271,Sheet1[#All],G$1,FALSE)</f>
        <v>0.87109377040108993</v>
      </c>
      <c r="J271" s="4">
        <f t="shared" si="11"/>
        <v>268</v>
      </c>
      <c r="K271" s="3">
        <f>VLOOKUP($J271,Sheet1__2[#All],K$1,FALSE)</f>
        <v>1.250936882453497E-2</v>
      </c>
      <c r="L271" s="3">
        <f>VLOOKUP($J271,Sheet1__2[#All],L$1,FALSE)</f>
        <v>8.6296293614361776E-3</v>
      </c>
      <c r="M271" s="3">
        <f>VLOOKUP($J271,Sheet1__2[#All],M$1,FALSE)</f>
        <v>1.3392152832038861E-2</v>
      </c>
      <c r="N271" s="3">
        <f>VLOOKUP($J271,Sheet1__2[#All],N$1,FALSE)</f>
        <v>-1.6213808853357929E-3</v>
      </c>
      <c r="O271" s="3">
        <f>VLOOKUP($J271,Sheet1__2[#All],O$1,FALSE)</f>
        <v>8.0616094013320431E-3</v>
      </c>
    </row>
    <row r="272" spans="2:15" x14ac:dyDescent="0.3">
      <c r="B272" s="1">
        <f t="shared" si="10"/>
        <v>269</v>
      </c>
      <c r="C272" s="1">
        <f>VLOOKUP($B272,Sheet1[#All],C$1,FALSE)</f>
        <v>0.885182272697146</v>
      </c>
      <c r="D272" s="1">
        <f>VLOOKUP($B272,Sheet1[#All],D$1,FALSE)</f>
        <v>0.85027610061268821</v>
      </c>
      <c r="E272" s="1">
        <f>VLOOKUP($B272,Sheet1[#All],E$1,FALSE)</f>
        <v>0.86256307876801885</v>
      </c>
      <c r="F272" s="1">
        <f>VLOOKUP($B272,Sheet1[#All],F$1,FALSE)</f>
        <v>0.68554493723865995</v>
      </c>
      <c r="G272" s="1">
        <f>VLOOKUP($B272,Sheet1[#All],G$1,FALSE)</f>
        <v>0.8707446820927579</v>
      </c>
      <c r="J272" s="4">
        <f t="shared" si="11"/>
        <v>269</v>
      </c>
      <c r="K272" s="3">
        <f>VLOOKUP($J272,Sheet1__2[#All],K$1,FALSE)</f>
        <v>8.4152547930657993E-3</v>
      </c>
      <c r="L272" s="3">
        <f>VLOOKUP($J272,Sheet1__2[#All],L$1,FALSE)</f>
        <v>8.2078083680328286E-3</v>
      </c>
      <c r="M272" s="3">
        <f>VLOOKUP($J272,Sheet1__2[#All],M$1,FALSE)</f>
        <v>-9.1685326138107729E-4</v>
      </c>
      <c r="N272" s="3">
        <f>VLOOKUP($J272,Sheet1__2[#All],N$1,FALSE)</f>
        <v>-6.1681626610730206E-3</v>
      </c>
      <c r="O272" s="3">
        <f>VLOOKUP($J272,Sheet1__2[#All],O$1,FALSE)</f>
        <v>-3.1286727882537742E-3</v>
      </c>
    </row>
    <row r="273" spans="2:15" x14ac:dyDescent="0.3">
      <c r="B273" s="1">
        <f t="shared" si="10"/>
        <v>270</v>
      </c>
      <c r="C273" s="1">
        <f>VLOOKUP($B273,Sheet1[#All],C$1,FALSE)</f>
        <v>0.88482979547909701</v>
      </c>
      <c r="D273" s="1">
        <f>VLOOKUP($B273,Sheet1[#All],D$1,FALSE)</f>
        <v>0.84995303985777204</v>
      </c>
      <c r="E273" s="1">
        <f>VLOOKUP($B273,Sheet1[#All],E$1,FALSE)</f>
        <v>0.86212402325057025</v>
      </c>
      <c r="F273" s="1">
        <f>VLOOKUP($B273,Sheet1[#All],F$1,FALSE)</f>
        <v>0.68458902863758808</v>
      </c>
      <c r="G273" s="1">
        <f>VLOOKUP($B273,Sheet1[#All],G$1,FALSE)</f>
        <v>0.87039734335997199</v>
      </c>
      <c r="J273" s="4">
        <f t="shared" si="11"/>
        <v>270</v>
      </c>
      <c r="K273" s="3">
        <f>VLOOKUP($J273,Sheet1__2[#All],K$1,FALSE)</f>
        <v>-4.3006653586716839E-3</v>
      </c>
      <c r="L273" s="3">
        <f>VLOOKUP($J273,Sheet1__2[#All],L$1,FALSE)</f>
        <v>-1.1711422542080539E-2</v>
      </c>
      <c r="M273" s="3">
        <f>VLOOKUP($J273,Sheet1__2[#All],M$1,FALSE)</f>
        <v>6.3650518511208934E-3</v>
      </c>
      <c r="N273" s="3">
        <f>VLOOKUP($J273,Sheet1__2[#All],N$1,FALSE)</f>
        <v>1.021810090244933E-3</v>
      </c>
      <c r="O273" s="3">
        <f>VLOOKUP($J273,Sheet1__2[#All],O$1,FALSE)</f>
        <v>6.3459973758075361E-3</v>
      </c>
    </row>
    <row r="274" spans="2:15" x14ac:dyDescent="0.3">
      <c r="B274" s="1">
        <f t="shared" si="10"/>
        <v>271</v>
      </c>
      <c r="C274" s="1">
        <f>VLOOKUP($B274,Sheet1[#All],C$1,FALSE)</f>
        <v>0.8844736287050029</v>
      </c>
      <c r="D274" s="1">
        <f>VLOOKUP($B274,Sheet1[#All],D$1,FALSE)</f>
        <v>0.8496423731535746</v>
      </c>
      <c r="E274" s="1">
        <f>VLOOKUP($B274,Sheet1[#All],E$1,FALSE)</f>
        <v>0.86168578559703324</v>
      </c>
      <c r="F274" s="1">
        <f>VLOOKUP($B274,Sheet1[#All],F$1,FALSE)</f>
        <v>0.68363322530249127</v>
      </c>
      <c r="G274" s="1">
        <f>VLOOKUP($B274,Sheet1[#All],G$1,FALSE)</f>
        <v>0.87004287133094393</v>
      </c>
      <c r="J274" s="4">
        <f t="shared" si="11"/>
        <v>271</v>
      </c>
      <c r="K274" s="3">
        <f>VLOOKUP($J274,Sheet1__2[#All],K$1,FALSE)</f>
        <v>2.9199020473225689E-3</v>
      </c>
      <c r="L274" s="3">
        <f>VLOOKUP($J274,Sheet1__2[#All],L$1,FALSE)</f>
        <v>-1.031833354085848E-2</v>
      </c>
      <c r="M274" s="3">
        <f>VLOOKUP($J274,Sheet1__2[#All],M$1,FALSE)</f>
        <v>2.253231077508161E-3</v>
      </c>
      <c r="N274" s="3">
        <f>VLOOKUP($J274,Sheet1__2[#All],N$1,FALSE)</f>
        <v>8.1577959174862422E-3</v>
      </c>
      <c r="O274" s="3">
        <f>VLOOKUP($J274,Sheet1__2[#All],O$1,FALSE)</f>
        <v>7.7914520666703723E-3</v>
      </c>
    </row>
    <row r="275" spans="2:15" x14ac:dyDescent="0.3">
      <c r="B275" s="1">
        <f t="shared" si="10"/>
        <v>272</v>
      </c>
      <c r="C275" s="1">
        <f>VLOOKUP($B275,Sheet1[#All],C$1,FALSE)</f>
        <v>0.88411654568843934</v>
      </c>
      <c r="D275" s="1">
        <f>VLOOKUP($B275,Sheet1[#All],D$1,FALSE)</f>
        <v>0.84933951629379412</v>
      </c>
      <c r="E275" s="1">
        <f>VLOOKUP($B275,Sheet1[#All],E$1,FALSE)</f>
        <v>0.86124464163718484</v>
      </c>
      <c r="F275" s="1">
        <f>VLOOKUP($B275,Sheet1[#All],F$1,FALSE)</f>
        <v>0.68264676377473021</v>
      </c>
      <c r="G275" s="1">
        <f>VLOOKUP($B275,Sheet1[#All],G$1,FALSE)</f>
        <v>0.8696942856106531</v>
      </c>
      <c r="J275" s="4">
        <f t="shared" si="11"/>
        <v>272</v>
      </c>
      <c r="K275" s="3">
        <f>VLOOKUP($J275,Sheet1__2[#All],K$1,FALSE)</f>
        <v>1.4761540481052391E-2</v>
      </c>
      <c r="L275" s="3">
        <f>VLOOKUP($J275,Sheet1__2[#All],L$1,FALSE)</f>
        <v>2.431995580158848E-2</v>
      </c>
      <c r="M275" s="3">
        <f>VLOOKUP($J275,Sheet1__2[#All],M$1,FALSE)</f>
        <v>1.0573984058000609E-2</v>
      </c>
      <c r="N275" s="3">
        <f>VLOOKUP($J275,Sheet1__2[#All],N$1,FALSE)</f>
        <v>-3.4851393329053851E-3</v>
      </c>
      <c r="O275" s="3">
        <f>VLOOKUP($J275,Sheet1__2[#All],O$1,FALSE)</f>
        <v>1.868692440336913E-2</v>
      </c>
    </row>
    <row r="276" spans="2:15" x14ac:dyDescent="0.3">
      <c r="B276" s="1">
        <f t="shared" si="10"/>
        <v>273</v>
      </c>
      <c r="C276" s="1">
        <f>VLOOKUP($B276,Sheet1[#All],C$1,FALSE)</f>
        <v>0.8837559388179036</v>
      </c>
      <c r="D276" s="1">
        <f>VLOOKUP($B276,Sheet1[#All],D$1,FALSE)</f>
        <v>0.84901521757002463</v>
      </c>
      <c r="E276" s="1">
        <f>VLOOKUP($B276,Sheet1[#All],E$1,FALSE)</f>
        <v>0.86079510884910349</v>
      </c>
      <c r="F276" s="1">
        <f>VLOOKUP($B276,Sheet1[#All],F$1,FALSE)</f>
        <v>0.68168640101434963</v>
      </c>
      <c r="G276" s="1">
        <f>VLOOKUP($B276,Sheet1[#All],G$1,FALSE)</f>
        <v>0.86935643323738332</v>
      </c>
      <c r="J276" s="4">
        <f t="shared" si="11"/>
        <v>273</v>
      </c>
      <c r="K276" s="3">
        <f>VLOOKUP($J276,Sheet1__2[#All],K$1,FALSE)</f>
        <v>-7.4757253389681668E-3</v>
      </c>
      <c r="L276" s="3">
        <f>VLOOKUP($J276,Sheet1__2[#All],L$1,FALSE)</f>
        <v>5.0792782221063112E-3</v>
      </c>
      <c r="M276" s="3">
        <f>VLOOKUP($J276,Sheet1__2[#All],M$1,FALSE)</f>
        <v>2.547726205754735E-3</v>
      </c>
      <c r="N276" s="3">
        <f>VLOOKUP($J276,Sheet1__2[#All],N$1,FALSE)</f>
        <v>-4.7319252974418894E-3</v>
      </c>
      <c r="O276" s="3">
        <f>VLOOKUP($J276,Sheet1__2[#All],O$1,FALSE)</f>
        <v>-6.1050953494535933E-3</v>
      </c>
    </row>
    <row r="277" spans="2:15" x14ac:dyDescent="0.3">
      <c r="B277" s="1">
        <f t="shared" si="10"/>
        <v>274</v>
      </c>
      <c r="C277" s="1">
        <f>VLOOKUP($B277,Sheet1[#All],C$1,FALSE)</f>
        <v>0.8834065180780184</v>
      </c>
      <c r="D277" s="1">
        <f>VLOOKUP($B277,Sheet1[#All],D$1,FALSE)</f>
        <v>0.84869354352872017</v>
      </c>
      <c r="E277" s="1">
        <f>VLOOKUP($B277,Sheet1[#All],E$1,FALSE)</f>
        <v>0.86036189746221148</v>
      </c>
      <c r="F277" s="1">
        <f>VLOOKUP($B277,Sheet1[#All],F$1,FALSE)</f>
        <v>0.68074670597722009</v>
      </c>
      <c r="G277" s="1">
        <f>VLOOKUP($B277,Sheet1[#All],G$1,FALSE)</f>
        <v>0.8690335483749515</v>
      </c>
      <c r="J277" s="4">
        <f t="shared" si="11"/>
        <v>274</v>
      </c>
      <c r="K277" s="3">
        <f>VLOOKUP($J277,Sheet1__2[#All],K$1,FALSE)</f>
        <v>-9.840452767601246E-3</v>
      </c>
      <c r="L277" s="3">
        <f>VLOOKUP($J277,Sheet1__2[#All],L$1,FALSE)</f>
        <v>-9.4053612641627083E-3</v>
      </c>
      <c r="M277" s="3">
        <f>VLOOKUP($J277,Sheet1__2[#All],M$1,FALSE)</f>
        <v>2.9689702540819378E-3</v>
      </c>
      <c r="N277" s="3">
        <f>VLOOKUP($J277,Sheet1__2[#All],N$1,FALSE)</f>
        <v>1.74652368482128E-3</v>
      </c>
      <c r="O277" s="3">
        <f>VLOOKUP($J277,Sheet1__2[#All],O$1,FALSE)</f>
        <v>-8.5106376782308271E-3</v>
      </c>
    </row>
    <row r="278" spans="2:15" x14ac:dyDescent="0.3">
      <c r="B278" s="1">
        <f t="shared" si="10"/>
        <v>275</v>
      </c>
      <c r="C278" s="1">
        <f>VLOOKUP($B278,Sheet1[#All],C$1,FALSE)</f>
        <v>0.88307264837042498</v>
      </c>
      <c r="D278" s="1">
        <f>VLOOKUP($B278,Sheet1[#All],D$1,FALSE)</f>
        <v>0.84838490971109093</v>
      </c>
      <c r="E278" s="1">
        <f>VLOOKUP($B278,Sheet1[#All],E$1,FALSE)</f>
        <v>0.85992829350652156</v>
      </c>
      <c r="F278" s="1">
        <f>VLOOKUP($B278,Sheet1[#All],F$1,FALSE)</f>
        <v>0.67981304657177422</v>
      </c>
      <c r="G278" s="1">
        <f>VLOOKUP($B278,Sheet1[#All],G$1,FALSE)</f>
        <v>0.86873110569003598</v>
      </c>
      <c r="J278" s="4">
        <f t="shared" si="11"/>
        <v>275</v>
      </c>
      <c r="K278" s="3">
        <f>VLOOKUP($J278,Sheet1__2[#All],K$1,FALSE)</f>
        <v>-1.347776563731339E-2</v>
      </c>
      <c r="L278" s="3">
        <f>VLOOKUP($J278,Sheet1__2[#All],L$1,FALSE)</f>
        <v>2.9851693356493861E-3</v>
      </c>
      <c r="M278" s="3">
        <f>VLOOKUP($J278,Sheet1__2[#All],M$1,FALSE)</f>
        <v>-2.6514851884003612E-3</v>
      </c>
      <c r="N278" s="3">
        <f>VLOOKUP($J278,Sheet1__2[#All],N$1,FALSE)</f>
        <v>-1.0070447493049769E-2</v>
      </c>
      <c r="O278" s="3">
        <f>VLOOKUP($J278,Sheet1__2[#All],O$1,FALSE)</f>
        <v>5.9958471338647122E-4</v>
      </c>
    </row>
    <row r="279" spans="2:15" x14ac:dyDescent="0.3">
      <c r="B279" s="1">
        <f t="shared" si="10"/>
        <v>276</v>
      </c>
      <c r="C279" s="1">
        <f>VLOOKUP($B279,Sheet1[#All],C$1,FALSE)</f>
        <v>0.88274361192581063</v>
      </c>
      <c r="D279" s="1">
        <f>VLOOKUP($B279,Sheet1[#All],D$1,FALSE)</f>
        <v>0.84807750478911703</v>
      </c>
      <c r="E279" s="1">
        <f>VLOOKUP($B279,Sheet1[#All],E$1,FALSE)</f>
        <v>0.85949033722606494</v>
      </c>
      <c r="F279" s="1">
        <f>VLOOKUP($B279,Sheet1[#All],F$1,FALSE)</f>
        <v>0.67890471243072947</v>
      </c>
      <c r="G279" s="1">
        <f>VLOOKUP($B279,Sheet1[#All],G$1,FALSE)</f>
        <v>0.8684383468361947</v>
      </c>
      <c r="J279" s="4">
        <f t="shared" si="11"/>
        <v>276</v>
      </c>
      <c r="K279" s="3">
        <f>VLOOKUP($J279,Sheet1__2[#All],K$1,FALSE)</f>
        <v>7.6213981173110807E-3</v>
      </c>
      <c r="L279" s="3">
        <f>VLOOKUP($J279,Sheet1__2[#All],L$1,FALSE)</f>
        <v>1.5716852550421101E-2</v>
      </c>
      <c r="M279" s="3">
        <f>VLOOKUP($J279,Sheet1__2[#All],M$1,FALSE)</f>
        <v>-4.4228565595138072E-4</v>
      </c>
      <c r="N279" s="3">
        <f>VLOOKUP($J279,Sheet1__2[#All],N$1,FALSE)</f>
        <v>-7.4657168637297083E-3</v>
      </c>
      <c r="O279" s="3">
        <f>VLOOKUP($J279,Sheet1__2[#All],O$1,FALSE)</f>
        <v>5.7824682818254248E-3</v>
      </c>
    </row>
    <row r="280" spans="2:15" x14ac:dyDescent="0.3">
      <c r="B280" s="1">
        <f t="shared" si="10"/>
        <v>277</v>
      </c>
      <c r="C280" s="1">
        <f>VLOOKUP($B280,Sheet1[#All],C$1,FALSE)</f>
        <v>0.88240364570096053</v>
      </c>
      <c r="D280" s="1">
        <f>VLOOKUP($B280,Sheet1[#All],D$1,FALSE)</f>
        <v>0.84774777739094442</v>
      </c>
      <c r="E280" s="1">
        <f>VLOOKUP($B280,Sheet1[#All],E$1,FALSE)</f>
        <v>0.85904098635586323</v>
      </c>
      <c r="F280" s="1">
        <f>VLOOKUP($B280,Sheet1[#All],F$1,FALSE)</f>
        <v>0.67802428289047234</v>
      </c>
      <c r="G280" s="1">
        <f>VLOOKUP($B280,Sheet1[#All],G$1,FALSE)</f>
        <v>0.86814014888306457</v>
      </c>
      <c r="J280" s="4">
        <f t="shared" si="11"/>
        <v>277</v>
      </c>
      <c r="K280" s="3">
        <f>VLOOKUP($J280,Sheet1__2[#All],K$1,FALSE)</f>
        <v>-2.5926221084912539E-3</v>
      </c>
      <c r="L280" s="3">
        <f>VLOOKUP($J280,Sheet1__2[#All],L$1,FALSE)</f>
        <v>-4.6693337401398274E-3</v>
      </c>
      <c r="M280" s="3">
        <f>VLOOKUP($J280,Sheet1__2[#All],M$1,FALSE)</f>
        <v>3.2734849615715381E-4</v>
      </c>
      <c r="N280" s="3">
        <f>VLOOKUP($J280,Sheet1__2[#All],N$1,FALSE)</f>
        <v>-3.3173229540972792E-3</v>
      </c>
      <c r="O280" s="3">
        <f>VLOOKUP($J280,Sheet1__2[#All],O$1,FALSE)</f>
        <v>-1.864488400440031E-3</v>
      </c>
    </row>
    <row r="281" spans="2:15" x14ac:dyDescent="0.3">
      <c r="B281" s="1">
        <f t="shared" si="10"/>
        <v>278</v>
      </c>
      <c r="C281" s="1">
        <f>VLOOKUP($B281,Sheet1[#All],C$1,FALSE)</f>
        <v>0.88206877849184739</v>
      </c>
      <c r="D281" s="1">
        <f>VLOOKUP($B281,Sheet1[#All],D$1,FALSE)</f>
        <v>0.84742271132463554</v>
      </c>
      <c r="E281" s="1">
        <f>VLOOKUP($B281,Sheet1[#All],E$1,FALSE)</f>
        <v>0.85859272972003342</v>
      </c>
      <c r="F281" s="1">
        <f>VLOOKUP($B281,Sheet1[#All],F$1,FALSE)</f>
        <v>0.67714499640786119</v>
      </c>
      <c r="G281" s="1">
        <f>VLOOKUP($B281,Sheet1[#All],G$1,FALSE)</f>
        <v>0.86784972195942878</v>
      </c>
      <c r="J281" s="4">
        <f t="shared" si="11"/>
        <v>278</v>
      </c>
      <c r="K281" s="3">
        <f>VLOOKUP($J281,Sheet1__2[#All],K$1,FALSE)</f>
        <v>1.191958301052611E-2</v>
      </c>
      <c r="L281" s="3">
        <f>VLOOKUP($J281,Sheet1__2[#All],L$1,FALSE)</f>
        <v>-4.6916346275089954E-3</v>
      </c>
      <c r="M281" s="3">
        <f>VLOOKUP($J281,Sheet1__2[#All],M$1,FALSE)</f>
        <v>9.4035510574719226E-3</v>
      </c>
      <c r="N281" s="3">
        <f>VLOOKUP($J281,Sheet1__2[#All],N$1,FALSE)</f>
        <v>1.4293578818581419E-2</v>
      </c>
      <c r="O281" s="3">
        <f>VLOOKUP($J281,Sheet1__2[#All],O$1,FALSE)</f>
        <v>-2.931637739539179E-3</v>
      </c>
    </row>
    <row r="282" spans="2:15" x14ac:dyDescent="0.3">
      <c r="B282" s="1">
        <f t="shared" si="10"/>
        <v>279</v>
      </c>
      <c r="C282" s="1">
        <f>VLOOKUP($B282,Sheet1[#All],C$1,FALSE)</f>
        <v>0.88174653221466126</v>
      </c>
      <c r="D282" s="1">
        <f>VLOOKUP($B282,Sheet1[#All],D$1,FALSE)</f>
        <v>0.84712581369511331</v>
      </c>
      <c r="E282" s="1">
        <f>VLOOKUP($B282,Sheet1[#All],E$1,FALSE)</f>
        <v>0.85814948140953828</v>
      </c>
      <c r="F282" s="1">
        <f>VLOOKUP($B282,Sheet1[#All],F$1,FALSE)</f>
        <v>0.67625404051776117</v>
      </c>
      <c r="G282" s="1">
        <f>VLOOKUP($B282,Sheet1[#All],G$1,FALSE)</f>
        <v>0.8675782195999393</v>
      </c>
      <c r="J282" s="4">
        <f t="shared" si="11"/>
        <v>279</v>
      </c>
      <c r="K282" s="3">
        <f>VLOOKUP($J282,Sheet1__2[#All],K$1,FALSE)</f>
        <v>9.39760342962982E-4</v>
      </c>
      <c r="L282" s="3">
        <f>VLOOKUP($J282,Sheet1__2[#All],L$1,FALSE)</f>
        <v>9.4456789066730707E-3</v>
      </c>
      <c r="M282" s="3">
        <f>VLOOKUP($J282,Sheet1__2[#All],M$1,FALSE)</f>
        <v>-5.1735222885215988E-3</v>
      </c>
      <c r="N282" s="3">
        <f>VLOOKUP($J282,Sheet1__2[#All],N$1,FALSE)</f>
        <v>-7.0151843786579989E-3</v>
      </c>
      <c r="O282" s="3">
        <f>VLOOKUP($J282,Sheet1__2[#All],O$1,FALSE)</f>
        <v>9.3131618864737923E-3</v>
      </c>
    </row>
    <row r="283" spans="2:15" x14ac:dyDescent="0.3">
      <c r="B283" s="1">
        <f t="shared" si="10"/>
        <v>280</v>
      </c>
      <c r="C283" s="1">
        <f>VLOOKUP($B283,Sheet1[#All],C$1,FALSE)</f>
        <v>0.88143087857189906</v>
      </c>
      <c r="D283" s="1">
        <f>VLOOKUP($B283,Sheet1[#All],D$1,FALSE)</f>
        <v>0.84682445829775743</v>
      </c>
      <c r="E283" s="1">
        <f>VLOOKUP($B283,Sheet1[#All],E$1,FALSE)</f>
        <v>0.85772804570408345</v>
      </c>
      <c r="F283" s="1">
        <f>VLOOKUP($B283,Sheet1[#All],F$1,FALSE)</f>
        <v>0.67538109798132584</v>
      </c>
      <c r="G283" s="1">
        <f>VLOOKUP($B283,Sheet1[#All],G$1,FALSE)</f>
        <v>0.86731653607601844</v>
      </c>
      <c r="J283" s="4">
        <f t="shared" si="11"/>
        <v>280</v>
      </c>
      <c r="K283" s="3">
        <f>VLOOKUP($J283,Sheet1__2[#All],K$1,FALSE)</f>
        <v>1.1030543012609081E-2</v>
      </c>
      <c r="L283" s="3">
        <f>VLOOKUP($J283,Sheet1__2[#All],L$1,FALSE)</f>
        <v>4.3123164147002924E-3</v>
      </c>
      <c r="M283" s="3">
        <f>VLOOKUP($J283,Sheet1__2[#All],M$1,FALSE)</f>
        <v>-7.0589420938333919E-3</v>
      </c>
      <c r="N283" s="3">
        <f>VLOOKUP($J283,Sheet1__2[#All],N$1,FALSE)</f>
        <v>1.4062792358761349E-3</v>
      </c>
      <c r="O283" s="3">
        <f>VLOOKUP($J283,Sheet1__2[#All],O$1,FALSE)</f>
        <v>7.7519194886383177E-3</v>
      </c>
    </row>
    <row r="284" spans="2:15" x14ac:dyDescent="0.3">
      <c r="B284" s="1">
        <f t="shared" si="10"/>
        <v>281</v>
      </c>
      <c r="C284" s="1">
        <f>VLOOKUP($B284,Sheet1[#All],C$1,FALSE)</f>
        <v>0.88110767302868453</v>
      </c>
      <c r="D284" s="1">
        <f>VLOOKUP($B284,Sheet1[#All],D$1,FALSE)</f>
        <v>0.84651614177148249</v>
      </c>
      <c r="E284" s="1">
        <f>VLOOKUP($B284,Sheet1[#All],E$1,FALSE)</f>
        <v>0.85730114281702507</v>
      </c>
      <c r="F284" s="1">
        <f>VLOOKUP($B284,Sheet1[#All],F$1,FALSE)</f>
        <v>0.67449936647438957</v>
      </c>
      <c r="G284" s="1">
        <f>VLOOKUP($B284,Sheet1[#All],G$1,FALSE)</f>
        <v>0.8670437903237258</v>
      </c>
      <c r="J284" s="4">
        <f t="shared" si="11"/>
        <v>281</v>
      </c>
      <c r="K284" s="3">
        <f>VLOOKUP($J284,Sheet1__2[#All],K$1,FALSE)</f>
        <v>-5.056169161148466E-4</v>
      </c>
      <c r="L284" s="3">
        <f>VLOOKUP($J284,Sheet1__2[#All],L$1,FALSE)</f>
        <v>5.6718117205340401E-3</v>
      </c>
      <c r="M284" s="3">
        <f>VLOOKUP($J284,Sheet1__2[#All],M$1,FALSE)</f>
        <v>2.4997475767367622E-3</v>
      </c>
      <c r="N284" s="3">
        <f>VLOOKUP($J284,Sheet1__2[#All],N$1,FALSE)</f>
        <v>2.2662970491621822E-3</v>
      </c>
      <c r="O284" s="3">
        <f>VLOOKUP($J284,Sheet1__2[#All],O$1,FALSE)</f>
        <v>3.9066572663526821E-3</v>
      </c>
    </row>
    <row r="285" spans="2:15" x14ac:dyDescent="0.3">
      <c r="B285" s="1">
        <f t="shared" si="10"/>
        <v>282</v>
      </c>
      <c r="C285" s="1">
        <f>VLOOKUP($B285,Sheet1[#All],C$1,FALSE)</f>
        <v>0.88078394858755127</v>
      </c>
      <c r="D285" s="1">
        <f>VLOOKUP($B285,Sheet1[#All],D$1,FALSE)</f>
        <v>0.84619375342638647</v>
      </c>
      <c r="E285" s="1">
        <f>VLOOKUP($B285,Sheet1[#All],E$1,FALSE)</f>
        <v>0.85686861282193927</v>
      </c>
      <c r="F285" s="1">
        <f>VLOOKUP($B285,Sheet1[#All],F$1,FALSE)</f>
        <v>0.67361654616808353</v>
      </c>
      <c r="G285" s="1">
        <f>VLOOKUP($B285,Sheet1[#All],G$1,FALSE)</f>
        <v>0.86674927850168604</v>
      </c>
      <c r="J285" s="4">
        <f t="shared" si="11"/>
        <v>282</v>
      </c>
      <c r="K285" s="3">
        <f>VLOOKUP($J285,Sheet1__2[#All],K$1,FALSE)</f>
        <v>3.5486617354596271E-3</v>
      </c>
      <c r="L285" s="3">
        <f>VLOOKUP($J285,Sheet1__2[#All],L$1,FALSE)</f>
        <v>5.6423700062926668E-3</v>
      </c>
      <c r="M285" s="3">
        <f>VLOOKUP($J285,Sheet1__2[#All],M$1,FALSE)</f>
        <v>-5.3452422060605376E-3</v>
      </c>
      <c r="N285" s="3">
        <f>VLOOKUP($J285,Sheet1__2[#All],N$1,FALSE)</f>
        <v>-1.1597199847425211E-2</v>
      </c>
      <c r="O285" s="3">
        <f>VLOOKUP($J285,Sheet1__2[#All],O$1,FALSE)</f>
        <v>-5.8775308051961831E-4</v>
      </c>
    </row>
    <row r="286" spans="2:15" x14ac:dyDescent="0.3">
      <c r="B286" s="1">
        <f t="shared" si="10"/>
        <v>283</v>
      </c>
      <c r="C286" s="1">
        <f>VLOOKUP($B286,Sheet1[#All],C$1,FALSE)</f>
        <v>0.88046009379145607</v>
      </c>
      <c r="D286" s="1">
        <f>VLOOKUP($B286,Sheet1[#All],D$1,FALSE)</f>
        <v>0.8458701115944548</v>
      </c>
      <c r="E286" s="1">
        <f>VLOOKUP($B286,Sheet1[#All],E$1,FALSE)</f>
        <v>0.85644435831988486</v>
      </c>
      <c r="F286" s="1">
        <f>VLOOKUP($B286,Sheet1[#All],F$1,FALSE)</f>
        <v>0.67278159129145321</v>
      </c>
      <c r="G286" s="1">
        <f>VLOOKUP($B286,Sheet1[#All],G$1,FALSE)</f>
        <v>0.86645840981780264</v>
      </c>
      <c r="J286" s="4">
        <f t="shared" si="11"/>
        <v>283</v>
      </c>
      <c r="K286" s="3">
        <f>VLOOKUP($J286,Sheet1__2[#All],K$1,FALSE)</f>
        <v>-1.2526014980224929E-2</v>
      </c>
      <c r="L286" s="3">
        <f>VLOOKUP($J286,Sheet1__2[#All],L$1,FALSE)</f>
        <v>-5.7580293730115223E-3</v>
      </c>
      <c r="M286" s="3">
        <f>VLOOKUP($J286,Sheet1__2[#All],M$1,FALSE)</f>
        <v>-9.0622544351944417E-3</v>
      </c>
      <c r="N286" s="3">
        <f>VLOOKUP($J286,Sheet1__2[#All],N$1,FALSE)</f>
        <v>-7.3726573958857646E-3</v>
      </c>
      <c r="O286" s="3">
        <f>VLOOKUP($J286,Sheet1__2[#All],O$1,FALSE)</f>
        <v>4.3012518674053072E-3</v>
      </c>
    </row>
    <row r="287" spans="2:15" x14ac:dyDescent="0.3">
      <c r="B287" s="1">
        <f t="shared" si="10"/>
        <v>284</v>
      </c>
      <c r="C287" s="1">
        <f>VLOOKUP($B287,Sheet1[#All],C$1,FALSE)</f>
        <v>0.88013442971963374</v>
      </c>
      <c r="D287" s="1">
        <f>VLOOKUP($B287,Sheet1[#All],D$1,FALSE)</f>
        <v>0.84555707982684658</v>
      </c>
      <c r="E287" s="1">
        <f>VLOOKUP($B287,Sheet1[#All],E$1,FALSE)</f>
        <v>0.85602340288436274</v>
      </c>
      <c r="F287" s="1">
        <f>VLOOKUP($B287,Sheet1[#All],F$1,FALSE)</f>
        <v>0.67198142151433771</v>
      </c>
      <c r="G287" s="1">
        <f>VLOOKUP($B287,Sheet1[#All],G$1,FALSE)</f>
        <v>0.86616277479833848</v>
      </c>
      <c r="J287" s="4">
        <f t="shared" si="11"/>
        <v>284</v>
      </c>
      <c r="K287" s="3">
        <f>VLOOKUP($J287,Sheet1__2[#All],K$1,FALSE)</f>
        <v>-4.817342124188986E-3</v>
      </c>
      <c r="L287" s="3">
        <f>VLOOKUP($J287,Sheet1__2[#All],L$1,FALSE)</f>
        <v>-4.9208972793268735E-4</v>
      </c>
      <c r="M287" s="3">
        <f>VLOOKUP($J287,Sheet1__2[#All],M$1,FALSE)</f>
        <v>9.41918426282003E-4</v>
      </c>
      <c r="N287" s="3">
        <f>VLOOKUP($J287,Sheet1__2[#All],N$1,FALSE)</f>
        <v>-9.2564500683802522E-3</v>
      </c>
      <c r="O287" s="3">
        <f>VLOOKUP($J287,Sheet1__2[#All],O$1,FALSE)</f>
        <v>-5.3314387510626452E-3</v>
      </c>
    </row>
    <row r="288" spans="2:15" x14ac:dyDescent="0.3">
      <c r="B288" s="1">
        <f t="shared" si="10"/>
        <v>285</v>
      </c>
      <c r="C288" s="1">
        <f>VLOOKUP($B288,Sheet1[#All],C$1,FALSE)</f>
        <v>0.87980764667869937</v>
      </c>
      <c r="D288" s="1">
        <f>VLOOKUP($B288,Sheet1[#All],D$1,FALSE)</f>
        <v>0.84523822648513802</v>
      </c>
      <c r="E288" s="1">
        <f>VLOOKUP($B288,Sheet1[#All],E$1,FALSE)</f>
        <v>0.85559650052205372</v>
      </c>
      <c r="F288" s="1">
        <f>VLOOKUP($B288,Sheet1[#All],F$1,FALSE)</f>
        <v>0.67119635482603257</v>
      </c>
      <c r="G288" s="1">
        <f>VLOOKUP($B288,Sheet1[#All],G$1,FALSE)</f>
        <v>0.86586945630252199</v>
      </c>
      <c r="J288" s="4">
        <f t="shared" si="11"/>
        <v>285</v>
      </c>
      <c r="K288" s="3">
        <f>VLOOKUP($J288,Sheet1__2[#All],K$1,FALSE)</f>
        <v>6.610637555961898E-3</v>
      </c>
      <c r="L288" s="3">
        <f>VLOOKUP($J288,Sheet1__2[#All],L$1,FALSE)</f>
        <v>6.5819093543560657E-3</v>
      </c>
      <c r="M288" s="3">
        <f>VLOOKUP($J288,Sheet1__2[#All],M$1,FALSE)</f>
        <v>1.003486200967128E-3</v>
      </c>
      <c r="N288" s="3">
        <f>VLOOKUP($J288,Sheet1__2[#All],N$1,FALSE)</f>
        <v>7.6258598674329436E-3</v>
      </c>
      <c r="O288" s="3">
        <f>VLOOKUP($J288,Sheet1__2[#All],O$1,FALSE)</f>
        <v>-4.0214840482196441E-3</v>
      </c>
    </row>
    <row r="289" spans="2:15" x14ac:dyDescent="0.3">
      <c r="B289" s="1">
        <f t="shared" si="10"/>
        <v>286</v>
      </c>
      <c r="C289" s="1">
        <f>VLOOKUP($B289,Sheet1[#All],C$1,FALSE)</f>
        <v>0.87947753572351783</v>
      </c>
      <c r="D289" s="1">
        <f>VLOOKUP($B289,Sheet1[#All],D$1,FALSE)</f>
        <v>0.84491275351013484</v>
      </c>
      <c r="E289" s="1">
        <f>VLOOKUP($B289,Sheet1[#All],E$1,FALSE)</f>
        <v>0.85518834182767356</v>
      </c>
      <c r="F289" s="1">
        <f>VLOOKUP($B289,Sheet1[#All],F$1,FALSE)</f>
        <v>0.67039032396437026</v>
      </c>
      <c r="G289" s="1">
        <f>VLOOKUP($B289,Sheet1[#All],G$1,FALSE)</f>
        <v>0.86558645188712147</v>
      </c>
      <c r="J289" s="4">
        <f t="shared" si="11"/>
        <v>286</v>
      </c>
      <c r="K289" s="3">
        <f>VLOOKUP($J289,Sheet1__2[#All],K$1,FALSE)</f>
        <v>3.6698868679377111E-3</v>
      </c>
      <c r="L289" s="3">
        <f>VLOOKUP($J289,Sheet1__2[#All],L$1,FALSE)</f>
        <v>1.6119534611712848E-2</v>
      </c>
      <c r="M289" s="3">
        <f>VLOOKUP($J289,Sheet1__2[#All],M$1,FALSE)</f>
        <v>6.0413544605724791E-3</v>
      </c>
      <c r="N289" s="3">
        <f>VLOOKUP($J289,Sheet1__2[#All],N$1,FALSE)</f>
        <v>1.4126832772274941E-2</v>
      </c>
      <c r="O289" s="3">
        <f>VLOOKUP($J289,Sheet1__2[#All],O$1,FALSE)</f>
        <v>8.1925760820677571E-3</v>
      </c>
    </row>
    <row r="290" spans="2:15" x14ac:dyDescent="0.3">
      <c r="B290" s="1">
        <f t="shared" si="10"/>
        <v>287</v>
      </c>
      <c r="C290" s="1">
        <f>VLOOKUP($B290,Sheet1[#All],C$1,FALSE)</f>
        <v>0.87914519149501391</v>
      </c>
      <c r="D290" s="1">
        <f>VLOOKUP($B290,Sheet1[#All],D$1,FALSE)</f>
        <v>0.8445692289536606</v>
      </c>
      <c r="E290" s="1">
        <f>VLOOKUP($B290,Sheet1[#All],E$1,FALSE)</f>
        <v>0.85477195308238574</v>
      </c>
      <c r="F290" s="1">
        <f>VLOOKUP($B290,Sheet1[#All],F$1,FALSE)</f>
        <v>0.66954803989011613</v>
      </c>
      <c r="G290" s="1">
        <f>VLOOKUP($B290,Sheet1[#All],G$1,FALSE)</f>
        <v>0.86530566547264576</v>
      </c>
      <c r="J290" s="4">
        <f t="shared" si="11"/>
        <v>287</v>
      </c>
      <c r="K290" s="3">
        <f>VLOOKUP($J290,Sheet1__2[#All],K$1,FALSE)</f>
        <v>-2.791384443718915E-3</v>
      </c>
      <c r="L290" s="3">
        <f>VLOOKUP($J290,Sheet1__2[#All],L$1,FALSE)</f>
        <v>-3.7733657762059099E-4</v>
      </c>
      <c r="M290" s="3">
        <f>VLOOKUP($J290,Sheet1__2[#All],M$1,FALSE)</f>
        <v>-5.5951324060649057E-3</v>
      </c>
      <c r="N290" s="3">
        <f>VLOOKUP($J290,Sheet1__2[#All],N$1,FALSE)</f>
        <v>1.2308497704066661E-4</v>
      </c>
      <c r="O290" s="3">
        <f>VLOOKUP($J290,Sheet1__2[#All],O$1,FALSE)</f>
        <v>-7.4177372991733074E-3</v>
      </c>
    </row>
    <row r="291" spans="2:15" x14ac:dyDescent="0.3">
      <c r="B291" s="1">
        <f t="shared" si="10"/>
        <v>288</v>
      </c>
      <c r="C291" s="1">
        <f>VLOOKUP($B291,Sheet1[#All],C$1,FALSE)</f>
        <v>0.87881779974904362</v>
      </c>
      <c r="D291" s="1">
        <f>VLOOKUP($B291,Sheet1[#All],D$1,FALSE)</f>
        <v>0.84422240096701628</v>
      </c>
      <c r="E291" s="1">
        <f>VLOOKUP($B291,Sheet1[#All],E$1,FALSE)</f>
        <v>0.85437680103335401</v>
      </c>
      <c r="F291" s="1">
        <f>VLOOKUP($B291,Sheet1[#All],F$1,FALSE)</f>
        <v>0.66872469755248809</v>
      </c>
      <c r="G291" s="1">
        <f>VLOOKUP($B291,Sheet1[#All],G$1,FALSE)</f>
        <v>0.86502813335877937</v>
      </c>
      <c r="J291" s="4">
        <f t="shared" si="11"/>
        <v>288</v>
      </c>
      <c r="K291" s="3">
        <f>VLOOKUP($J291,Sheet1__2[#All],K$1,FALSE)</f>
        <v>-5.6060492684847365E-4</v>
      </c>
      <c r="L291" s="3">
        <f>VLOOKUP($J291,Sheet1__2[#All],L$1,FALSE)</f>
        <v>-3.2297635291844008E-3</v>
      </c>
      <c r="M291" s="3">
        <f>VLOOKUP($J291,Sheet1__2[#All],M$1,FALSE)</f>
        <v>3.2350348462376458E-3</v>
      </c>
      <c r="N291" s="3">
        <f>VLOOKUP($J291,Sheet1__2[#All],N$1,FALSE)</f>
        <v>4.3209963059816789E-3</v>
      </c>
      <c r="O291" s="3">
        <f>VLOOKUP($J291,Sheet1__2[#All],O$1,FALSE)</f>
        <v>2.6944828374683739E-3</v>
      </c>
    </row>
    <row r="292" spans="2:15" x14ac:dyDescent="0.3">
      <c r="B292" s="1">
        <f t="shared" si="10"/>
        <v>289</v>
      </c>
      <c r="C292" s="1">
        <f>VLOOKUP($B292,Sheet1[#All],C$1,FALSE)</f>
        <v>0.87849882136851054</v>
      </c>
      <c r="D292" s="1">
        <f>VLOOKUP($B292,Sheet1[#All],D$1,FALSE)</f>
        <v>0.8438840396834435</v>
      </c>
      <c r="E292" s="1">
        <f>VLOOKUP($B292,Sheet1[#All],E$1,FALSE)</f>
        <v>0.8539891413286107</v>
      </c>
      <c r="F292" s="1">
        <f>VLOOKUP($B292,Sheet1[#All],F$1,FALSE)</f>
        <v>0.66789666577690976</v>
      </c>
      <c r="G292" s="1">
        <f>VLOOKUP($B292,Sheet1[#All],G$1,FALSE)</f>
        <v>0.86475762977733761</v>
      </c>
      <c r="J292" s="4">
        <f t="shared" si="11"/>
        <v>289</v>
      </c>
      <c r="K292" s="3">
        <f>VLOOKUP($J292,Sheet1__2[#All],K$1,FALSE)</f>
        <v>2.5933135190082519E-2</v>
      </c>
      <c r="L292" s="3">
        <f>VLOOKUP($J292,Sheet1__2[#All],L$1,FALSE)</f>
        <v>-4.5113963766757028E-3</v>
      </c>
      <c r="M292" s="3">
        <f>VLOOKUP($J292,Sheet1__2[#All],M$1,FALSE)</f>
        <v>4.9437668878073264E-3</v>
      </c>
      <c r="N292" s="3">
        <f>VLOOKUP($J292,Sheet1__2[#All],N$1,FALSE)</f>
        <v>1.290162444911926E-2</v>
      </c>
      <c r="O292" s="3">
        <f>VLOOKUP($J292,Sheet1__2[#All],O$1,FALSE)</f>
        <v>1.259336599833679E-2</v>
      </c>
    </row>
    <row r="293" spans="2:15" x14ac:dyDescent="0.3">
      <c r="B293" s="1">
        <f t="shared" si="10"/>
        <v>290</v>
      </c>
      <c r="C293" s="1">
        <f>VLOOKUP($B293,Sheet1[#All],C$1,FALSE)</f>
        <v>0.87817641077679387</v>
      </c>
      <c r="D293" s="1">
        <f>VLOOKUP($B293,Sheet1[#All],D$1,FALSE)</f>
        <v>0.84356057790587691</v>
      </c>
      <c r="E293" s="1">
        <f>VLOOKUP($B293,Sheet1[#All],E$1,FALSE)</f>
        <v>0.85360380659527579</v>
      </c>
      <c r="F293" s="1">
        <f>VLOOKUP($B293,Sheet1[#All],F$1,FALSE)</f>
        <v>0.66703227872120174</v>
      </c>
      <c r="G293" s="1">
        <f>VLOOKUP($B293,Sheet1[#All],G$1,FALSE)</f>
        <v>0.86448655079661485</v>
      </c>
      <c r="J293" s="4">
        <f t="shared" si="11"/>
        <v>290</v>
      </c>
      <c r="K293" s="3">
        <f>VLOOKUP($J293,Sheet1__2[#All],K$1,FALSE)</f>
        <v>1.270837721222068E-2</v>
      </c>
      <c r="L293" s="3">
        <f>VLOOKUP($J293,Sheet1__2[#All],L$1,FALSE)</f>
        <v>5.2539127857583051E-3</v>
      </c>
      <c r="M293" s="3">
        <f>VLOOKUP($J293,Sheet1__2[#All],M$1,FALSE)</f>
        <v>-4.4444633714754659E-3</v>
      </c>
      <c r="N293" s="3">
        <f>VLOOKUP($J293,Sheet1__2[#All],N$1,FALSE)</f>
        <v>9.0639075267045697E-4</v>
      </c>
      <c r="O293" s="3">
        <f>VLOOKUP($J293,Sheet1__2[#All],O$1,FALSE)</f>
        <v>3.394904893794458E-3</v>
      </c>
    </row>
    <row r="294" spans="2:15" x14ac:dyDescent="0.3">
      <c r="B294" s="1">
        <f t="shared" si="10"/>
        <v>291</v>
      </c>
      <c r="C294" s="1">
        <f>VLOOKUP($B294,Sheet1[#All],C$1,FALSE)</f>
        <v>0.87784420953313558</v>
      </c>
      <c r="D294" s="1">
        <f>VLOOKUP($B294,Sheet1[#All],D$1,FALSE)</f>
        <v>0.84320455356927704</v>
      </c>
      <c r="E294" s="1">
        <f>VLOOKUP($B294,Sheet1[#All],E$1,FALSE)</f>
        <v>0.85321062435467643</v>
      </c>
      <c r="F294" s="1">
        <f>VLOOKUP($B294,Sheet1[#All],F$1,FALSE)</f>
        <v>0.66617719565902322</v>
      </c>
      <c r="G294" s="1">
        <f>VLOOKUP($B294,Sheet1[#All],G$1,FALSE)</f>
        <v>0.86419996523334819</v>
      </c>
      <c r="J294" s="4">
        <f t="shared" si="11"/>
        <v>291</v>
      </c>
      <c r="K294" s="3">
        <f>VLOOKUP($J294,Sheet1__2[#All],K$1,FALSE)</f>
        <v>1.8398574889164931E-3</v>
      </c>
      <c r="L294" s="3">
        <f>VLOOKUP($J294,Sheet1__2[#All],L$1,FALSE)</f>
        <v>-6.7708486366361478E-3</v>
      </c>
      <c r="M294" s="3">
        <f>VLOOKUP($J294,Sheet1__2[#All],M$1,FALSE)</f>
        <v>-9.432588433301109E-3</v>
      </c>
      <c r="N294" s="3">
        <f>VLOOKUP($J294,Sheet1__2[#All],N$1,FALSE)</f>
        <v>-2.6474735594189782E-3</v>
      </c>
      <c r="O294" s="3">
        <f>VLOOKUP($J294,Sheet1__2[#All],O$1,FALSE)</f>
        <v>2.8081866827262942E-3</v>
      </c>
    </row>
    <row r="295" spans="2:15" x14ac:dyDescent="0.3">
      <c r="B295" s="1">
        <f t="shared" si="10"/>
        <v>292</v>
      </c>
      <c r="C295" s="1">
        <f>VLOOKUP($B295,Sheet1[#All],C$1,FALSE)</f>
        <v>0.87750473542588414</v>
      </c>
      <c r="D295" s="1">
        <f>VLOOKUP($B295,Sheet1[#All],D$1,FALSE)</f>
        <v>0.84283641516644137</v>
      </c>
      <c r="E295" s="1">
        <f>VLOOKUP($B295,Sheet1[#All],E$1,FALSE)</f>
        <v>0.85282096763154658</v>
      </c>
      <c r="F295" s="1">
        <f>VLOOKUP($B295,Sheet1[#All],F$1,FALSE)</f>
        <v>0.66532600551702237</v>
      </c>
      <c r="G295" s="1">
        <f>VLOOKUP($B295,Sheet1[#All],G$1,FALSE)</f>
        <v>0.86390379231782255</v>
      </c>
      <c r="J295" s="4">
        <f t="shared" si="11"/>
        <v>292</v>
      </c>
      <c r="K295" s="3">
        <f>VLOOKUP($J295,Sheet1__2[#All],K$1,FALSE)</f>
        <v>1.446443330611269E-3</v>
      </c>
      <c r="L295" s="3">
        <f>VLOOKUP($J295,Sheet1__2[#All],L$1,FALSE)</f>
        <v>2.0317041508966752E-2</v>
      </c>
      <c r="M295" s="3">
        <f>VLOOKUP($J295,Sheet1__2[#All],M$1,FALSE)</f>
        <v>1.4559119730044239E-2</v>
      </c>
      <c r="N295" s="3">
        <f>VLOOKUP($J295,Sheet1__2[#All],N$1,FALSE)</f>
        <v>-4.6012218218416832E-3</v>
      </c>
      <c r="O295" s="3">
        <f>VLOOKUP($J295,Sheet1__2[#All],O$1,FALSE)</f>
        <v>1.0688984734636101E-2</v>
      </c>
    </row>
    <row r="296" spans="2:15" x14ac:dyDescent="0.3">
      <c r="B296" s="1">
        <f t="shared" si="10"/>
        <v>293</v>
      </c>
      <c r="C296" s="1">
        <f>VLOOKUP($B296,Sheet1[#All],C$1,FALSE)</f>
        <v>0.87717864602101037</v>
      </c>
      <c r="D296" s="1">
        <f>VLOOKUP($B296,Sheet1[#All],D$1,FALSE)</f>
        <v>0.84246677556941552</v>
      </c>
      <c r="E296" s="1">
        <f>VLOOKUP($B296,Sheet1[#All],E$1,FALSE)</f>
        <v>0.85244318842185773</v>
      </c>
      <c r="F296" s="1">
        <f>VLOOKUP($B296,Sheet1[#All],F$1,FALSE)</f>
        <v>0.66451185870710983</v>
      </c>
      <c r="G296" s="1">
        <f>VLOOKUP($B296,Sheet1[#All],G$1,FALSE)</f>
        <v>0.8636311477968035</v>
      </c>
      <c r="J296" s="4">
        <f t="shared" si="11"/>
        <v>293</v>
      </c>
      <c r="K296" s="3">
        <f>VLOOKUP($J296,Sheet1__2[#All],K$1,FALSE)</f>
        <v>-2.2302866672430362E-3</v>
      </c>
      <c r="L296" s="3">
        <f>VLOOKUP($J296,Sheet1__2[#All],L$1,FALSE)</f>
        <v>1.76668521691121E-3</v>
      </c>
      <c r="M296" s="3">
        <f>VLOOKUP($J296,Sheet1__2[#All],M$1,FALSE)</f>
        <v>-3.2231962990892672E-4</v>
      </c>
      <c r="N296" s="3">
        <f>VLOOKUP($J296,Sheet1__2[#All],N$1,FALSE)</f>
        <v>-2.0776734375238049E-3</v>
      </c>
      <c r="O296" s="3">
        <f>VLOOKUP($J296,Sheet1__2[#All],O$1,FALSE)</f>
        <v>-1.3969491667537229E-2</v>
      </c>
    </row>
    <row r="297" spans="2:15" x14ac:dyDescent="0.3">
      <c r="B297" s="1">
        <f t="shared" si="10"/>
        <v>294</v>
      </c>
      <c r="C297" s="1">
        <f>VLOOKUP($B297,Sheet1[#All],C$1,FALSE)</f>
        <v>0.87683848813900578</v>
      </c>
      <c r="D297" s="1">
        <f>VLOOKUP($B297,Sheet1[#All],D$1,FALSE)</f>
        <v>0.84192632049487048</v>
      </c>
      <c r="E297" s="1">
        <f>VLOOKUP($B297,Sheet1[#All],E$1,FALSE)</f>
        <v>0.85205289970900144</v>
      </c>
      <c r="F297" s="1">
        <f>VLOOKUP($B297,Sheet1[#All],F$1,FALSE)</f>
        <v>0.66368183931273417</v>
      </c>
      <c r="G297" s="1">
        <f>VLOOKUP($B297,Sheet1[#All],G$1,FALSE)</f>
        <v>0.8633515485603056</v>
      </c>
      <c r="J297" s="4">
        <f t="shared" si="11"/>
        <v>294</v>
      </c>
      <c r="K297" s="3">
        <f>VLOOKUP($J297,Sheet1__2[#All],K$1,FALSE)</f>
        <v>-1.290476892866891E-2</v>
      </c>
      <c r="L297" s="3">
        <f>VLOOKUP($J297,Sheet1__2[#All],L$1,FALSE)</f>
        <v>-3.2433575876208128E-3</v>
      </c>
      <c r="M297" s="3">
        <f>VLOOKUP($J297,Sheet1__2[#All],M$1,FALSE)</f>
        <v>-2.0493770007388489E-3</v>
      </c>
      <c r="N297" s="3">
        <f>VLOOKUP($J297,Sheet1__2[#All],N$1,FALSE)</f>
        <v>-1.2757344338782781E-3</v>
      </c>
      <c r="O297" s="3">
        <f>VLOOKUP($J297,Sheet1__2[#All],O$1,FALSE)</f>
        <v>-5.602870414468138E-3</v>
      </c>
    </row>
    <row r="298" spans="2:15" x14ac:dyDescent="0.3">
      <c r="B298" s="1">
        <f t="shared" si="10"/>
        <v>295</v>
      </c>
      <c r="C298" s="1">
        <f>VLOOKUP($B298,Sheet1[#All],C$1,FALSE)</f>
        <v>0.87650120957436728</v>
      </c>
      <c r="D298" s="1">
        <f>VLOOKUP($B298,Sheet1[#All],D$1,FALSE)</f>
        <v>0.84124996466807411</v>
      </c>
      <c r="E298" s="1">
        <f>VLOOKUP($B298,Sheet1[#All],E$1,FALSE)</f>
        <v>0.85164608972191946</v>
      </c>
      <c r="F298" s="1">
        <f>VLOOKUP($B298,Sheet1[#All],F$1,FALSE)</f>
        <v>0.66284109623623044</v>
      </c>
      <c r="G298" s="1">
        <f>VLOOKUP($B298,Sheet1[#All],G$1,FALSE)</f>
        <v>0.8630600742406026</v>
      </c>
      <c r="J298" s="4">
        <f t="shared" si="11"/>
        <v>295</v>
      </c>
      <c r="K298" s="3">
        <f>VLOOKUP($J298,Sheet1__2[#All],K$1,FALSE)</f>
        <v>2.2117938059396311E-2</v>
      </c>
      <c r="L298" s="3">
        <f>VLOOKUP($J298,Sheet1__2[#All],L$1,FALSE)</f>
        <v>1.5287775263229201E-2</v>
      </c>
      <c r="M298" s="3">
        <f>VLOOKUP($J298,Sheet1__2[#All],M$1,FALSE)</f>
        <v>1.6627020866279402E-2</v>
      </c>
      <c r="N298" s="3">
        <f>VLOOKUP($J298,Sheet1__2[#All],N$1,FALSE)</f>
        <v>2.3387431318478171E-2</v>
      </c>
      <c r="O298" s="3">
        <f>VLOOKUP($J298,Sheet1__2[#All],O$1,FALSE)</f>
        <v>1.2680326592820489E-2</v>
      </c>
    </row>
    <row r="299" spans="2:15" x14ac:dyDescent="0.3">
      <c r="B299" s="1">
        <f t="shared" si="10"/>
        <v>296</v>
      </c>
      <c r="C299" s="1">
        <f>VLOOKUP($B299,Sheet1[#All],C$1,FALSE)</f>
        <v>0.87615321425096127</v>
      </c>
      <c r="D299" s="1">
        <f>VLOOKUP($B299,Sheet1[#All],D$1,FALSE)</f>
        <v>0.84060746696325805</v>
      </c>
      <c r="E299" s="1">
        <f>VLOOKUP($B299,Sheet1[#All],E$1,FALSE)</f>
        <v>0.85122316662833142</v>
      </c>
      <c r="F299" s="1">
        <f>VLOOKUP($B299,Sheet1[#All],F$1,FALSE)</f>
        <v>0.66193554343275562</v>
      </c>
      <c r="G299" s="1">
        <f>VLOOKUP($B299,Sheet1[#All],G$1,FALSE)</f>
        <v>0.86275705656569412</v>
      </c>
      <c r="J299" s="4">
        <f t="shared" si="11"/>
        <v>296</v>
      </c>
      <c r="K299" s="3">
        <f>VLOOKUP($J299,Sheet1__2[#All],K$1,FALSE)</f>
        <v>-7.0250893116978403E-3</v>
      </c>
      <c r="L299" s="3">
        <f>VLOOKUP($J299,Sheet1__2[#All],L$1,FALSE)</f>
        <v>-2.7418946086089431E-3</v>
      </c>
      <c r="M299" s="3">
        <f>VLOOKUP($J299,Sheet1__2[#All],M$1,FALSE)</f>
        <v>-4.8714665590393552E-3</v>
      </c>
      <c r="N299" s="3">
        <f>VLOOKUP($J299,Sheet1__2[#All],N$1,FALSE)</f>
        <v>9.8243744220483029E-3</v>
      </c>
      <c r="O299" s="3">
        <f>VLOOKUP($J299,Sheet1__2[#All],O$1,FALSE)</f>
        <v>4.3985677584538014E-3</v>
      </c>
    </row>
    <row r="300" spans="2:15" x14ac:dyDescent="0.3">
      <c r="B300" s="1">
        <f t="shared" si="10"/>
        <v>297</v>
      </c>
      <c r="C300" s="1">
        <f>VLOOKUP($B300,Sheet1[#All],C$1,FALSE)</f>
        <v>0.8758136251465477</v>
      </c>
      <c r="D300" s="1">
        <f>VLOOKUP($B300,Sheet1[#All],D$1,FALSE)</f>
        <v>0.83998907641043841</v>
      </c>
      <c r="E300" s="1">
        <f>VLOOKUP($B300,Sheet1[#All],E$1,FALSE)</f>
        <v>0.85081285702545706</v>
      </c>
      <c r="F300" s="1">
        <f>VLOOKUP($B300,Sheet1[#All],F$1,FALSE)</f>
        <v>0.66100370189833813</v>
      </c>
      <c r="G300" s="1">
        <f>VLOOKUP($B300,Sheet1[#All],G$1,FALSE)</f>
        <v>0.86246467596724341</v>
      </c>
      <c r="J300" s="4">
        <f t="shared" si="11"/>
        <v>297</v>
      </c>
      <c r="K300" s="3">
        <f>VLOOKUP($J300,Sheet1__2[#All],K$1,FALSE)</f>
        <v>1.2448415025440021E-2</v>
      </c>
      <c r="L300" s="3">
        <f>VLOOKUP($J300,Sheet1__2[#All],L$1,FALSE)</f>
        <v>-1.1863047771036349E-2</v>
      </c>
      <c r="M300" s="3">
        <f>VLOOKUP($J300,Sheet1__2[#All],M$1,FALSE)</f>
        <v>7.7585609084812981E-4</v>
      </c>
      <c r="N300" s="3">
        <f>VLOOKUP($J300,Sheet1__2[#All],N$1,FALSE)</f>
        <v>-6.3661589836219454E-3</v>
      </c>
      <c r="O300" s="3">
        <f>VLOOKUP($J300,Sheet1__2[#All],O$1,FALSE)</f>
        <v>5.0685873107093457E-3</v>
      </c>
    </row>
    <row r="301" spans="2:15" x14ac:dyDescent="0.3">
      <c r="B301" s="1">
        <f t="shared" si="10"/>
        <v>298</v>
      </c>
      <c r="C301" s="1">
        <f>VLOOKUP($B301,Sheet1[#All],C$1,FALSE)</f>
        <v>0.87546478649735748</v>
      </c>
      <c r="D301" s="1">
        <f>VLOOKUP($B301,Sheet1[#All],D$1,FALSE)</f>
        <v>0.839420070098431</v>
      </c>
      <c r="E301" s="1">
        <f>VLOOKUP($B301,Sheet1[#All],E$1,FALSE)</f>
        <v>0.85039988102538011</v>
      </c>
      <c r="F301" s="1">
        <f>VLOOKUP($B301,Sheet1[#All],F$1,FALSE)</f>
        <v>0.66008546753589215</v>
      </c>
      <c r="G301" s="1">
        <f>VLOOKUP($B301,Sheet1[#All],G$1,FALSE)</f>
        <v>0.86216048662562217</v>
      </c>
      <c r="J301" s="4">
        <f t="shared" si="11"/>
        <v>298</v>
      </c>
      <c r="K301" s="3">
        <f>VLOOKUP($J301,Sheet1__2[#All],K$1,FALSE)</f>
        <v>-1.101945285900622E-3</v>
      </c>
      <c r="L301" s="3">
        <f>VLOOKUP($J301,Sheet1__2[#All],L$1,FALSE)</f>
        <v>9.5639781062432771E-3</v>
      </c>
      <c r="M301" s="3">
        <f>VLOOKUP($J301,Sheet1__2[#All],M$1,FALSE)</f>
        <v>-3.9234223640760959E-3</v>
      </c>
      <c r="N301" s="3">
        <f>VLOOKUP($J301,Sheet1__2[#All],N$1,FALSE)</f>
        <v>-8.5255858854129309E-3</v>
      </c>
      <c r="O301" s="3">
        <f>VLOOKUP($J301,Sheet1__2[#All],O$1,FALSE)</f>
        <v>2.1243296481360741E-2</v>
      </c>
    </row>
    <row r="302" spans="2:15" x14ac:dyDescent="0.3">
      <c r="B302" s="1">
        <f t="shared" si="10"/>
        <v>299</v>
      </c>
      <c r="C302" s="1">
        <f>VLOOKUP($B302,Sheet1[#All],C$1,FALSE)</f>
        <v>0.8751280185467164</v>
      </c>
      <c r="D302" s="1">
        <f>VLOOKUP($B302,Sheet1[#All],D$1,FALSE)</f>
        <v>0.83886637232717132</v>
      </c>
      <c r="E302" s="1">
        <f>VLOOKUP($B302,Sheet1[#All],E$1,FALSE)</f>
        <v>0.84999570487708498</v>
      </c>
      <c r="F302" s="1">
        <f>VLOOKUP($B302,Sheet1[#All],F$1,FALSE)</f>
        <v>0.65920715567532184</v>
      </c>
      <c r="G302" s="1">
        <f>VLOOKUP($B302,Sheet1[#All],G$1,FALSE)</f>
        <v>0.86186528687083419</v>
      </c>
      <c r="J302" s="4">
        <f t="shared" si="11"/>
        <v>299</v>
      </c>
      <c r="K302" s="3">
        <f>VLOOKUP($J302,Sheet1__2[#All],K$1,FALSE)</f>
        <v>2.0775547850728649E-3</v>
      </c>
      <c r="L302" s="3">
        <f>VLOOKUP($J302,Sheet1__2[#All],L$1,FALSE)</f>
        <v>1.4528937848311651E-2</v>
      </c>
      <c r="M302" s="3">
        <f>VLOOKUP($J302,Sheet1__2[#All],M$1,FALSE)</f>
        <v>1.507720906772313E-2</v>
      </c>
      <c r="N302" s="3">
        <f>VLOOKUP($J302,Sheet1__2[#All],N$1,FALSE)</f>
        <v>-7.5389559493846767E-3</v>
      </c>
      <c r="O302" s="3">
        <f>VLOOKUP($J302,Sheet1__2[#All],O$1,FALSE)</f>
        <v>5.7880510966928627E-3</v>
      </c>
    </row>
    <row r="303" spans="2:15" x14ac:dyDescent="0.3">
      <c r="B303" s="1">
        <f t="shared" si="10"/>
        <v>300</v>
      </c>
      <c r="C303" s="1">
        <f>VLOOKUP($B303,Sheet1[#All],C$1,FALSE)</f>
        <v>0.874792122309072</v>
      </c>
      <c r="D303" s="1">
        <f>VLOOKUP($B303,Sheet1[#All],D$1,FALSE)</f>
        <v>0.83827330487370111</v>
      </c>
      <c r="E303" s="1">
        <f>VLOOKUP($B303,Sheet1[#All],E$1,FALSE)</f>
        <v>0.84957685112484582</v>
      </c>
      <c r="F303" s="1">
        <f>VLOOKUP($B303,Sheet1[#All],F$1,FALSE)</f>
        <v>0.65834919169916351</v>
      </c>
      <c r="G303" s="1">
        <f>VLOOKUP($B303,Sheet1[#All],G$1,FALSE)</f>
        <v>0.86157923460241292</v>
      </c>
      <c r="J303" s="4">
        <f t="shared" si="11"/>
        <v>300</v>
      </c>
      <c r="K303" s="3">
        <f>VLOOKUP($J303,Sheet1__2[#All],K$1,FALSE)</f>
        <v>5.6271280442125463E-3</v>
      </c>
      <c r="L303" s="3">
        <f>VLOOKUP($J303,Sheet1__2[#All],L$1,FALSE)</f>
        <v>-6.4838784112554934E-3</v>
      </c>
      <c r="M303" s="3">
        <f>VLOOKUP($J303,Sheet1__2[#All],M$1,FALSE)</f>
        <v>-9.2207585708272907E-3</v>
      </c>
      <c r="N303" s="3">
        <f>VLOOKUP($J303,Sheet1__2[#All],N$1,FALSE)</f>
        <v>-7.6970618047864101E-3</v>
      </c>
      <c r="O303" s="3">
        <f>VLOOKUP($J303,Sheet1__2[#All],O$1,FALSE)</f>
        <v>-1.5671664386843039E-2</v>
      </c>
    </row>
    <row r="304" spans="2:15" x14ac:dyDescent="0.3">
      <c r="B304" s="1">
        <f t="shared" si="10"/>
        <v>301</v>
      </c>
      <c r="C304" s="1">
        <f>VLOOKUP($B304,Sheet1[#All],C$1,FALSE)</f>
        <v>0.87445527225078457</v>
      </c>
      <c r="D304" s="1">
        <f>VLOOKUP($B304,Sheet1[#All],D$1,FALSE)</f>
        <v>0.83770968171837834</v>
      </c>
      <c r="E304" s="1">
        <f>VLOOKUP($B304,Sheet1[#All],E$1,FALSE)</f>
        <v>0.84917062790298981</v>
      </c>
      <c r="F304" s="1">
        <f>VLOOKUP($B304,Sheet1[#All],F$1,FALSE)</f>
        <v>0.65751375113510735</v>
      </c>
      <c r="G304" s="1">
        <f>VLOOKUP($B304,Sheet1[#All],G$1,FALSE)</f>
        <v>0.86130796575280921</v>
      </c>
      <c r="J304" s="4">
        <f t="shared" si="11"/>
        <v>301</v>
      </c>
      <c r="K304" s="3">
        <f>VLOOKUP($J304,Sheet1__2[#All],K$1,FALSE)</f>
        <v>1.764905363349436E-3</v>
      </c>
      <c r="L304" s="3">
        <f>VLOOKUP($J304,Sheet1__2[#All],L$1,FALSE)</f>
        <v>-7.7432275508166172E-3</v>
      </c>
      <c r="M304" s="3">
        <f>VLOOKUP($J304,Sheet1__2[#All],M$1,FALSE)</f>
        <v>-6.4216818649044261E-3</v>
      </c>
      <c r="N304" s="3">
        <f>VLOOKUP($J304,Sheet1__2[#All],N$1,FALSE)</f>
        <v>-4.9621328677603429E-3</v>
      </c>
      <c r="O304" s="3">
        <f>VLOOKUP($J304,Sheet1__2[#All],O$1,FALSE)</f>
        <v>6.9068099311381281E-4</v>
      </c>
    </row>
    <row r="305" spans="2:15" x14ac:dyDescent="0.3">
      <c r="B305" s="1">
        <f t="shared" si="10"/>
        <v>302</v>
      </c>
      <c r="C305" s="1">
        <f>VLOOKUP($B305,Sheet1[#All],C$1,FALSE)</f>
        <v>0.87411694139317708</v>
      </c>
      <c r="D305" s="1">
        <f>VLOOKUP($B305,Sheet1[#All],D$1,FALSE)</f>
        <v>0.83719086782792618</v>
      </c>
      <c r="E305" s="1">
        <f>VLOOKUP($B305,Sheet1[#All],E$1,FALSE)</f>
        <v>0.84877091236034363</v>
      </c>
      <c r="F305" s="1">
        <f>VLOOKUP($B305,Sheet1[#All],F$1,FALSE)</f>
        <v>0.65668453894682222</v>
      </c>
      <c r="G305" s="1">
        <f>VLOOKUP($B305,Sheet1[#All],G$1,FALSE)</f>
        <v>0.86103599723362478</v>
      </c>
      <c r="J305" s="4">
        <f t="shared" si="11"/>
        <v>302</v>
      </c>
      <c r="K305" s="3">
        <f>VLOOKUP($J305,Sheet1__2[#All],K$1,FALSE)</f>
        <v>3.0357136054020529E-3</v>
      </c>
      <c r="L305" s="3">
        <f>VLOOKUP($J305,Sheet1__2[#All],L$1,FALSE)</f>
        <v>2.4494892131821311E-4</v>
      </c>
      <c r="M305" s="3">
        <f>VLOOKUP($J305,Sheet1__2[#All],M$1,FALSE)</f>
        <v>-4.7908557024639092E-3</v>
      </c>
      <c r="N305" s="3">
        <f>VLOOKUP($J305,Sheet1__2[#All],N$1,FALSE)</f>
        <v>-2.7319349519359659E-3</v>
      </c>
      <c r="O305" s="3">
        <f>VLOOKUP($J305,Sheet1__2[#All],O$1,FALSE)</f>
        <v>-2.2088562192248309E-3</v>
      </c>
    </row>
    <row r="306" spans="2:15" x14ac:dyDescent="0.3">
      <c r="B306" s="1">
        <f t="shared" si="10"/>
        <v>303</v>
      </c>
      <c r="C306" s="1">
        <f>VLOOKUP($B306,Sheet1[#All],C$1,FALSE)</f>
        <v>0.87377322263233204</v>
      </c>
      <c r="D306" s="1">
        <f>VLOOKUP($B306,Sheet1[#All],D$1,FALSE)</f>
        <v>0.83666470607358423</v>
      </c>
      <c r="E306" s="1">
        <f>VLOOKUP($B306,Sheet1[#All],E$1,FALSE)</f>
        <v>0.84837379114241041</v>
      </c>
      <c r="F306" s="1">
        <f>VLOOKUP($B306,Sheet1[#All],F$1,FALSE)</f>
        <v>0.65586699044765817</v>
      </c>
      <c r="G306" s="1">
        <f>VLOOKUP($B306,Sheet1[#All],G$1,FALSE)</f>
        <v>0.8607658782197638</v>
      </c>
      <c r="J306" s="4">
        <f t="shared" si="11"/>
        <v>303</v>
      </c>
      <c r="K306" s="3">
        <f>VLOOKUP($J306,Sheet1__2[#All],K$1,FALSE)</f>
        <v>-9.573248873433967E-3</v>
      </c>
      <c r="L306" s="3">
        <f>VLOOKUP($J306,Sheet1__2[#All],L$1,FALSE)</f>
        <v>8.2032232591235901E-4</v>
      </c>
      <c r="M306" s="3">
        <f>VLOOKUP($J306,Sheet1__2[#All],M$1,FALSE)</f>
        <v>2.2771029166487071E-3</v>
      </c>
      <c r="N306" s="3">
        <f>VLOOKUP($J306,Sheet1__2[#All],N$1,FALSE)</f>
        <v>9.4369338337758901E-3</v>
      </c>
      <c r="O306" s="3">
        <f>VLOOKUP($J306,Sheet1__2[#All],O$1,FALSE)</f>
        <v>7.2049754612773702E-3</v>
      </c>
    </row>
    <row r="307" spans="2:15" x14ac:dyDescent="0.3">
      <c r="B307" s="1">
        <f t="shared" si="10"/>
        <v>304</v>
      </c>
      <c r="C307" s="1">
        <f>VLOOKUP($B307,Sheet1[#All],C$1,FALSE)</f>
        <v>0.87341640843511625</v>
      </c>
      <c r="D307" s="1">
        <f>VLOOKUP($B307,Sheet1[#All],D$1,FALSE)</f>
        <v>0.8361092176314262</v>
      </c>
      <c r="E307" s="1">
        <f>VLOOKUP($B307,Sheet1[#All],E$1,FALSE)</f>
        <v>0.84796125646833276</v>
      </c>
      <c r="F307" s="1">
        <f>VLOOKUP($B307,Sheet1[#All],F$1,FALSE)</f>
        <v>0.65500887950606512</v>
      </c>
      <c r="G307" s="1">
        <f>VLOOKUP($B307,Sheet1[#All],G$1,FALSE)</f>
        <v>0.86047989643465705</v>
      </c>
      <c r="J307" s="4">
        <f t="shared" si="11"/>
        <v>304</v>
      </c>
      <c r="K307" s="3">
        <f>VLOOKUP($J307,Sheet1__2[#All],K$1,FALSE)</f>
        <v>-1.834644174623147E-3</v>
      </c>
      <c r="L307" s="3">
        <f>VLOOKUP($J307,Sheet1__2[#All],L$1,FALSE)</f>
        <v>-1.7015583059809922E-2</v>
      </c>
      <c r="M307" s="3">
        <f>VLOOKUP($J307,Sheet1__2[#All],M$1,FALSE)</f>
        <v>1.3652092306398161E-3</v>
      </c>
      <c r="N307" s="3">
        <f>VLOOKUP($J307,Sheet1__2[#All],N$1,FALSE)</f>
        <v>-7.2202919250039286E-5</v>
      </c>
      <c r="O307" s="3">
        <f>VLOOKUP($J307,Sheet1__2[#All],O$1,FALSE)</f>
        <v>-1.322511256027441E-3</v>
      </c>
    </row>
    <row r="308" spans="2:15" x14ac:dyDescent="0.3">
      <c r="B308" s="1">
        <f t="shared" si="10"/>
        <v>305</v>
      </c>
      <c r="C308" s="1">
        <f>VLOOKUP($B308,Sheet1[#All],C$1,FALSE)</f>
        <v>0.87304714644929426</v>
      </c>
      <c r="D308" s="1">
        <f>VLOOKUP($B308,Sheet1[#All],D$1,FALSE)</f>
        <v>0.83556393179831834</v>
      </c>
      <c r="E308" s="1">
        <f>VLOOKUP($B308,Sheet1[#All],E$1,FALSE)</f>
        <v>0.84753293142625441</v>
      </c>
      <c r="F308" s="1">
        <f>VLOOKUP($B308,Sheet1[#All],F$1,FALSE)</f>
        <v>0.65412527236558726</v>
      </c>
      <c r="G308" s="1">
        <f>VLOOKUP($B308,Sheet1[#All],G$1,FALSE)</f>
        <v>0.86017796975893113</v>
      </c>
      <c r="J308" s="4">
        <f t="shared" si="11"/>
        <v>305</v>
      </c>
      <c r="K308" s="3">
        <f>VLOOKUP($J308,Sheet1__2[#All],K$1,FALSE)</f>
        <v>-2.0399946651286839E-2</v>
      </c>
      <c r="L308" s="3">
        <f>VLOOKUP($J308,Sheet1__2[#All],L$1,FALSE)</f>
        <v>-2.273163000233443E-3</v>
      </c>
      <c r="M308" s="3">
        <f>VLOOKUP($J308,Sheet1__2[#All],M$1,FALSE)</f>
        <v>-2.1971693384544122E-3</v>
      </c>
      <c r="N308" s="3">
        <f>VLOOKUP($J308,Sheet1__2[#All],N$1,FALSE)</f>
        <v>-3.8622124921138009E-3</v>
      </c>
      <c r="O308" s="3">
        <f>VLOOKUP($J308,Sheet1__2[#All],O$1,FALSE)</f>
        <v>-1.9507366705402651E-2</v>
      </c>
    </row>
    <row r="309" spans="2:15" x14ac:dyDescent="0.3">
      <c r="B309" s="1">
        <f t="shared" si="10"/>
        <v>306</v>
      </c>
      <c r="C309" s="1">
        <f>VLOOKUP($B309,Sheet1[#All],C$1,FALSE)</f>
        <v>0.87268538239549587</v>
      </c>
      <c r="D309" s="1">
        <f>VLOOKUP($B309,Sheet1[#All],D$1,FALSE)</f>
        <v>0.83501990789132885</v>
      </c>
      <c r="E309" s="1">
        <f>VLOOKUP($B309,Sheet1[#All],E$1,FALSE)</f>
        <v>0.84711700217332286</v>
      </c>
      <c r="F309" s="1">
        <f>VLOOKUP($B309,Sheet1[#All],F$1,FALSE)</f>
        <v>0.65324775700017224</v>
      </c>
      <c r="G309" s="1">
        <f>VLOOKUP($B309,Sheet1[#All],G$1,FALSE)</f>
        <v>0.85989226551289277</v>
      </c>
      <c r="J309" s="4">
        <f t="shared" si="11"/>
        <v>306</v>
      </c>
      <c r="K309" s="3">
        <f>VLOOKUP($J309,Sheet1__2[#All],K$1,FALSE)</f>
        <v>8.749375054821297E-3</v>
      </c>
      <c r="L309" s="3">
        <f>VLOOKUP($J309,Sheet1__2[#All],L$1,FALSE)</f>
        <v>-2.553184974230393E-3</v>
      </c>
      <c r="M309" s="3">
        <f>VLOOKUP($J309,Sheet1__2[#All],M$1,FALSE)</f>
        <v>6.5170362815516296E-3</v>
      </c>
      <c r="N309" s="3">
        <f>VLOOKUP($J309,Sheet1__2[#All],N$1,FALSE)</f>
        <v>4.649460827526492E-3</v>
      </c>
      <c r="O309" s="3">
        <f>VLOOKUP($J309,Sheet1__2[#All],O$1,FALSE)</f>
        <v>7.6637628413158557E-3</v>
      </c>
    </row>
    <row r="310" spans="2:15" x14ac:dyDescent="0.3">
      <c r="B310" s="1">
        <f t="shared" si="10"/>
        <v>307</v>
      </c>
      <c r="C310" s="1">
        <f>VLOOKUP($B310,Sheet1[#All],C$1,FALSE)</f>
        <v>0.87231808646217124</v>
      </c>
      <c r="D310" s="1">
        <f>VLOOKUP($B310,Sheet1[#All],D$1,FALSE)</f>
        <v>0.83445766993040338</v>
      </c>
      <c r="E310" s="1">
        <f>VLOOKUP($B310,Sheet1[#All],E$1,FALSE)</f>
        <v>0.84669616330069986</v>
      </c>
      <c r="F310" s="1">
        <f>VLOOKUP($B310,Sheet1[#All],F$1,FALSE)</f>
        <v>0.65234604930433293</v>
      </c>
      <c r="G310" s="1">
        <f>VLOOKUP($B310,Sheet1[#All],G$1,FALSE)</f>
        <v>0.85959747665925978</v>
      </c>
      <c r="J310" s="4">
        <f t="shared" si="11"/>
        <v>307</v>
      </c>
      <c r="K310" s="3">
        <f>VLOOKUP($J310,Sheet1__2[#All],K$1,FALSE)</f>
        <v>4.431413247609005E-4</v>
      </c>
      <c r="L310" s="3">
        <f>VLOOKUP($J310,Sheet1__2[#All],L$1,FALSE)</f>
        <v>-5.138162459515299E-3</v>
      </c>
      <c r="M310" s="3">
        <f>VLOOKUP($J310,Sheet1__2[#All],M$1,FALSE)</f>
        <v>-8.5757748243982142E-3</v>
      </c>
      <c r="N310" s="3">
        <f>VLOOKUP($J310,Sheet1__2[#All],N$1,FALSE)</f>
        <v>-6.6497055387867076E-3</v>
      </c>
      <c r="O310" s="3">
        <f>VLOOKUP($J310,Sheet1__2[#All],O$1,FALSE)</f>
        <v>-9.7565684492558775E-3</v>
      </c>
    </row>
    <row r="311" spans="2:15" x14ac:dyDescent="0.3">
      <c r="B311" s="1">
        <f t="shared" si="10"/>
        <v>308</v>
      </c>
      <c r="C311" s="1">
        <f>VLOOKUP($B311,Sheet1[#All],C$1,FALSE)</f>
        <v>0.87195522997368879</v>
      </c>
      <c r="D311" s="1">
        <f>VLOOKUP($B311,Sheet1[#All],D$1,FALSE)</f>
        <v>0.83395542885228113</v>
      </c>
      <c r="E311" s="1">
        <f>VLOOKUP($B311,Sheet1[#All],E$1,FALSE)</f>
        <v>0.84629095748459338</v>
      </c>
      <c r="F311" s="1">
        <f>VLOOKUP($B311,Sheet1[#All],F$1,FALSE)</f>
        <v>0.65144928705271621</v>
      </c>
      <c r="G311" s="1">
        <f>VLOOKUP($B311,Sheet1[#All],G$1,FALSE)</f>
        <v>0.8593117926230146</v>
      </c>
      <c r="J311" s="4">
        <f t="shared" si="11"/>
        <v>308</v>
      </c>
      <c r="K311" s="3">
        <f>VLOOKUP($J311,Sheet1__2[#All],K$1,FALSE)</f>
        <v>-7.3517019027395517E-4</v>
      </c>
      <c r="L311" s="3">
        <f>VLOOKUP($J311,Sheet1__2[#All],L$1,FALSE)</f>
        <v>-3.427004708414636E-3</v>
      </c>
      <c r="M311" s="3">
        <f>VLOOKUP($J311,Sheet1__2[#All],M$1,FALSE)</f>
        <v>5.3845493582451104E-3</v>
      </c>
      <c r="N311" s="3">
        <f>VLOOKUP($J311,Sheet1__2[#All],N$1,FALSE)</f>
        <v>2.6947283162328381E-3</v>
      </c>
      <c r="O311" s="3">
        <f>VLOOKUP($J311,Sheet1__2[#All],O$1,FALSE)</f>
        <v>1.9864558427719059E-3</v>
      </c>
    </row>
    <row r="312" spans="2:15" x14ac:dyDescent="0.3">
      <c r="B312" s="1">
        <f t="shared" si="10"/>
        <v>309</v>
      </c>
      <c r="C312" s="1">
        <f>VLOOKUP($B312,Sheet1[#All],C$1,FALSE)</f>
        <v>0.87159222482673759</v>
      </c>
      <c r="D312" s="1">
        <f>VLOOKUP($B312,Sheet1[#All],D$1,FALSE)</f>
        <v>0.83343981921002186</v>
      </c>
      <c r="E312" s="1">
        <f>VLOOKUP($B312,Sheet1[#All],E$1,FALSE)</f>
        <v>0.84587552069475314</v>
      </c>
      <c r="F312" s="1">
        <f>VLOOKUP($B312,Sheet1[#All],F$1,FALSE)</f>
        <v>0.65055345069996107</v>
      </c>
      <c r="G312" s="1">
        <f>VLOOKUP($B312,Sheet1[#All],G$1,FALSE)</f>
        <v>0.85902876033754205</v>
      </c>
      <c r="J312" s="4">
        <f t="shared" si="11"/>
        <v>309</v>
      </c>
      <c r="K312" s="3">
        <f>VLOOKUP($J312,Sheet1__2[#All],K$1,FALSE)</f>
        <v>4.393028279168009E-4</v>
      </c>
      <c r="L312" s="3">
        <f>VLOOKUP($J312,Sheet1__2[#All],L$1,FALSE)</f>
        <v>3.36014635004021E-3</v>
      </c>
      <c r="M312" s="3">
        <f>VLOOKUP($J312,Sheet1__2[#All],M$1,FALSE)</f>
        <v>-5.5306873513031813E-3</v>
      </c>
      <c r="N312" s="3">
        <f>VLOOKUP($J312,Sheet1__2[#All],N$1,FALSE)</f>
        <v>7.6789947393081101E-3</v>
      </c>
      <c r="O312" s="3">
        <f>VLOOKUP($J312,Sheet1__2[#All],O$1,FALSE)</f>
        <v>5.7669981614775143E-3</v>
      </c>
    </row>
    <row r="313" spans="2:15" x14ac:dyDescent="0.3">
      <c r="B313" s="1">
        <f t="shared" si="10"/>
        <v>310</v>
      </c>
      <c r="C313" s="1">
        <f>VLOOKUP($B313,Sheet1[#All],C$1,FALSE)</f>
        <v>0.87123316048299781</v>
      </c>
      <c r="D313" s="1">
        <f>VLOOKUP($B313,Sheet1[#All],D$1,FALSE)</f>
        <v>0.83293692863727176</v>
      </c>
      <c r="E313" s="1">
        <f>VLOOKUP($B313,Sheet1[#All],E$1,FALSE)</f>
        <v>0.84547634643076053</v>
      </c>
      <c r="F313" s="1">
        <f>VLOOKUP($B313,Sheet1[#All],F$1,FALSE)</f>
        <v>0.64964556964994746</v>
      </c>
      <c r="G313" s="1">
        <f>VLOOKUP($B313,Sheet1[#All],G$1,FALSE)</f>
        <v>0.85875224309927167</v>
      </c>
      <c r="J313" s="4">
        <f t="shared" si="11"/>
        <v>310</v>
      </c>
      <c r="K313" s="3">
        <f>VLOOKUP($J313,Sheet1__2[#All],K$1,FALSE)</f>
        <v>-9.063564947568761E-3</v>
      </c>
      <c r="L313" s="3">
        <f>VLOOKUP($J313,Sheet1__2[#All],L$1,FALSE)</f>
        <v>-2.204891514294489E-3</v>
      </c>
      <c r="M313" s="3">
        <f>VLOOKUP($J313,Sheet1__2[#All],M$1,FALSE)</f>
        <v>-1.6076795145332889E-2</v>
      </c>
      <c r="N313" s="3">
        <f>VLOOKUP($J313,Sheet1__2[#All],N$1,FALSE)</f>
        <v>-5.7386422337615348E-3</v>
      </c>
      <c r="O313" s="3">
        <f>VLOOKUP($J313,Sheet1__2[#All],O$1,FALSE)</f>
        <v>-6.5708605591775432E-3</v>
      </c>
    </row>
    <row r="314" spans="2:15" x14ac:dyDescent="0.3">
      <c r="B314" s="1">
        <f t="shared" si="10"/>
        <v>311</v>
      </c>
      <c r="C314" s="1">
        <f>VLOOKUP($B314,Sheet1[#All],C$1,FALSE)</f>
        <v>0.87087381772165984</v>
      </c>
      <c r="D314" s="1">
        <f>VLOOKUP($B314,Sheet1[#All],D$1,FALSE)</f>
        <v>0.83243142523984659</v>
      </c>
      <c r="E314" s="1">
        <f>VLOOKUP($B314,Sheet1[#All],E$1,FALSE)</f>
        <v>0.84507805123246593</v>
      </c>
      <c r="F314" s="1">
        <f>VLOOKUP($B314,Sheet1[#All],F$1,FALSE)</f>
        <v>0.64874990487174444</v>
      </c>
      <c r="G314" s="1">
        <f>VLOOKUP($B314,Sheet1[#All],G$1,FALSE)</f>
        <v>0.8584750048211337</v>
      </c>
      <c r="J314" s="4">
        <f t="shared" si="11"/>
        <v>311</v>
      </c>
      <c r="K314" s="3">
        <f>VLOOKUP($J314,Sheet1__2[#All],K$1,FALSE)</f>
        <v>7.2056768360534368E-3</v>
      </c>
      <c r="L314" s="3">
        <f>VLOOKUP($J314,Sheet1__2[#All],L$1,FALSE)</f>
        <v>-7.7772056259160956E-4</v>
      </c>
      <c r="M314" s="3">
        <f>VLOOKUP($J314,Sheet1__2[#All],M$1,FALSE)</f>
        <v>-3.125304951973037E-3</v>
      </c>
      <c r="N314" s="3">
        <f>VLOOKUP($J314,Sheet1__2[#All],N$1,FALSE)</f>
        <v>-8.3520199209950671E-3</v>
      </c>
      <c r="O314" s="3">
        <f>VLOOKUP($J314,Sheet1__2[#All],O$1,FALSE)</f>
        <v>1.8703475801111341E-2</v>
      </c>
    </row>
    <row r="315" spans="2:15" x14ac:dyDescent="0.3">
      <c r="B315" s="1">
        <f t="shared" si="10"/>
        <v>312</v>
      </c>
      <c r="C315" s="1">
        <f>VLOOKUP($B315,Sheet1[#All],C$1,FALSE)</f>
        <v>0.87051243326362926</v>
      </c>
      <c r="D315" s="1">
        <f>VLOOKUP($B315,Sheet1[#All],D$1,FALSE)</f>
        <v>0.83195253183234563</v>
      </c>
      <c r="E315" s="1">
        <f>VLOOKUP($B315,Sheet1[#All],E$1,FALSE)</f>
        <v>0.84468789601435557</v>
      </c>
      <c r="F315" s="1">
        <f>VLOOKUP($B315,Sheet1[#All],F$1,FALSE)</f>
        <v>0.64787528673124772</v>
      </c>
      <c r="G315" s="1">
        <f>VLOOKUP($B315,Sheet1[#All],G$1,FALSE)</f>
        <v>0.85818967892904818</v>
      </c>
      <c r="J315" s="4">
        <f t="shared" si="11"/>
        <v>312</v>
      </c>
      <c r="K315" s="3">
        <f>VLOOKUP($J315,Sheet1__2[#All],K$1,FALSE)</f>
        <v>-9.1313754938097472E-3</v>
      </c>
      <c r="L315" s="3">
        <f>VLOOKUP($J315,Sheet1__2[#All],L$1,FALSE)</f>
        <v>1.2555213511725571E-3</v>
      </c>
      <c r="M315" s="3">
        <f>VLOOKUP($J315,Sheet1__2[#All],M$1,FALSE)</f>
        <v>-8.5348417820968643E-3</v>
      </c>
      <c r="N315" s="3">
        <f>VLOOKUP($J315,Sheet1__2[#All],N$1,FALSE)</f>
        <v>-1.056840010100916E-2</v>
      </c>
      <c r="O315" s="3">
        <f>VLOOKUP($J315,Sheet1__2[#All],O$1,FALSE)</f>
        <v>-7.5562307095000791E-3</v>
      </c>
    </row>
    <row r="316" spans="2:15" x14ac:dyDescent="0.3">
      <c r="B316" s="1">
        <f t="shared" si="10"/>
        <v>313</v>
      </c>
      <c r="C316" s="1">
        <f>VLOOKUP($B316,Sheet1[#All],C$1,FALSE)</f>
        <v>0.87015525362425639</v>
      </c>
      <c r="D316" s="1">
        <f>VLOOKUP($B316,Sheet1[#All],D$1,FALSE)</f>
        <v>0.83146729363308036</v>
      </c>
      <c r="E316" s="1">
        <f>VLOOKUP($B316,Sheet1[#All],E$1,FALSE)</f>
        <v>0.8442998059062814</v>
      </c>
      <c r="F316" s="1">
        <f>VLOOKUP($B316,Sheet1[#All],F$1,FALSE)</f>
        <v>0.64702842467351962</v>
      </c>
      <c r="G316" s="1">
        <f>VLOOKUP($B316,Sheet1[#All],G$1,FALSE)</f>
        <v>0.85790119699649636</v>
      </c>
      <c r="J316" s="4">
        <f t="shared" si="11"/>
        <v>313</v>
      </c>
      <c r="K316" s="3">
        <f>VLOOKUP($J316,Sheet1__2[#All],K$1,FALSE)</f>
        <v>3.0587688167356868E-3</v>
      </c>
      <c r="L316" s="3">
        <f>VLOOKUP($J316,Sheet1__2[#All],L$1,FALSE)</f>
        <v>1.6638754109008201E-3</v>
      </c>
      <c r="M316" s="3">
        <f>VLOOKUP($J316,Sheet1__2[#All],M$1,FALSE)</f>
        <v>4.3552573125670187E-3</v>
      </c>
      <c r="N316" s="3">
        <f>VLOOKUP($J316,Sheet1__2[#All],N$1,FALSE)</f>
        <v>1.337620454704868E-2</v>
      </c>
      <c r="O316" s="3">
        <f>VLOOKUP($J316,Sheet1__2[#All],O$1,FALSE)</f>
        <v>7.3333166993913752E-4</v>
      </c>
    </row>
    <row r="317" spans="2:15" x14ac:dyDescent="0.3">
      <c r="B317" s="1">
        <f t="shared" si="10"/>
        <v>314</v>
      </c>
      <c r="C317" s="1">
        <f>VLOOKUP($B317,Sheet1[#All],C$1,FALSE)</f>
        <v>0.86980022290610237</v>
      </c>
      <c r="D317" s="1">
        <f>VLOOKUP($B317,Sheet1[#All],D$1,FALSE)</f>
        <v>0.83098701875568204</v>
      </c>
      <c r="E317" s="1">
        <f>VLOOKUP($B317,Sheet1[#All],E$1,FALSE)</f>
        <v>0.84392429424220794</v>
      </c>
      <c r="F317" s="1">
        <f>VLOOKUP($B317,Sheet1[#All],F$1,FALSE)</f>
        <v>0.64614276009965421</v>
      </c>
      <c r="G317" s="1">
        <f>VLOOKUP($B317,Sheet1[#All],G$1,FALSE)</f>
        <v>0.85760894485368144</v>
      </c>
      <c r="J317" s="4">
        <f t="shared" si="11"/>
        <v>314</v>
      </c>
      <c r="K317" s="3">
        <f>VLOOKUP($J317,Sheet1__2[#All],K$1,FALSE)</f>
        <v>1.6577555285615061E-3</v>
      </c>
      <c r="L317" s="3">
        <f>VLOOKUP($J317,Sheet1__2[#All],L$1,FALSE)</f>
        <v>2.8567787382735368E-3</v>
      </c>
      <c r="M317" s="3">
        <f>VLOOKUP($J317,Sheet1__2[#All],M$1,FALSE)</f>
        <v>-6.3569466905412384E-3</v>
      </c>
      <c r="N317" s="3">
        <f>VLOOKUP($J317,Sheet1__2[#All],N$1,FALSE)</f>
        <v>2.2163696722330858E-2</v>
      </c>
      <c r="O317" s="3">
        <f>VLOOKUP($J317,Sheet1__2[#All],O$1,FALSE)</f>
        <v>1.0549835876618211E-2</v>
      </c>
    </row>
    <row r="318" spans="2:15" x14ac:dyDescent="0.3">
      <c r="B318" s="1">
        <f t="shared" si="10"/>
        <v>315</v>
      </c>
      <c r="C318" s="1">
        <f>VLOOKUP($B318,Sheet1[#All],C$1,FALSE)</f>
        <v>0.86944327534483978</v>
      </c>
      <c r="D318" s="1">
        <f>VLOOKUP($B318,Sheet1[#All],D$1,FALSE)</f>
        <v>0.83049168049802657</v>
      </c>
      <c r="E318" s="1">
        <f>VLOOKUP($B318,Sheet1[#All],E$1,FALSE)</f>
        <v>0.84354516973383142</v>
      </c>
      <c r="F318" s="1">
        <f>VLOOKUP($B318,Sheet1[#All],F$1,FALSE)</f>
        <v>0.64518851709121572</v>
      </c>
      <c r="G318" s="1">
        <f>VLOOKUP($B318,Sheet1[#All],G$1,FALSE)</f>
        <v>0.85729990010624835</v>
      </c>
      <c r="J318" s="4">
        <f t="shared" si="11"/>
        <v>315</v>
      </c>
      <c r="K318" s="3">
        <f>VLOOKUP($J318,Sheet1__2[#All],K$1,FALSE)</f>
        <v>-7.9987247989780474E-3</v>
      </c>
      <c r="L318" s="3">
        <f>VLOOKUP($J318,Sheet1__2[#All],L$1,FALSE)</f>
        <v>-1.1966992845478079E-3</v>
      </c>
      <c r="M318" s="3">
        <f>VLOOKUP($J318,Sheet1__2[#All],M$1,FALSE)</f>
        <v>-1.9244410781412351E-2</v>
      </c>
      <c r="N318" s="3">
        <f>VLOOKUP($J318,Sheet1__2[#All],N$1,FALSE)</f>
        <v>-1.248997162742841E-2</v>
      </c>
      <c r="O318" s="3">
        <f>VLOOKUP($J318,Sheet1__2[#All],O$1,FALSE)</f>
        <v>-6.1317420758565007E-3</v>
      </c>
    </row>
    <row r="319" spans="2:15" x14ac:dyDescent="0.3">
      <c r="B319" s="1">
        <f t="shared" si="10"/>
        <v>316</v>
      </c>
      <c r="C319" s="1">
        <f>VLOOKUP($B319,Sheet1[#All],C$1,FALSE)</f>
        <v>0.86908496930115331</v>
      </c>
      <c r="D319" s="1">
        <f>VLOOKUP($B319,Sheet1[#All],D$1,FALSE)</f>
        <v>0.82998635921674846</v>
      </c>
      <c r="E319" s="1">
        <f>VLOOKUP($B319,Sheet1[#All],E$1,FALSE)</f>
        <v>0.84317504279895239</v>
      </c>
      <c r="F319" s="1">
        <f>VLOOKUP($B319,Sheet1[#All],F$1,FALSE)</f>
        <v>0.64425370925683223</v>
      </c>
      <c r="G319" s="1">
        <f>VLOOKUP($B319,Sheet1[#All],G$1,FALSE)</f>
        <v>0.85698562764827757</v>
      </c>
      <c r="J319" s="4">
        <f t="shared" si="11"/>
        <v>316</v>
      </c>
      <c r="K319" s="3">
        <f>VLOOKUP($J319,Sheet1__2[#All],K$1,FALSE)</f>
        <v>1.7949894969990519E-2</v>
      </c>
      <c r="L319" s="3">
        <f>VLOOKUP($J319,Sheet1__2[#All],L$1,FALSE)</f>
        <v>1.794105055330197E-2</v>
      </c>
      <c r="M319" s="3">
        <f>VLOOKUP($J319,Sheet1__2[#All],M$1,FALSE)</f>
        <v>1.3696602535652649E-2</v>
      </c>
      <c r="N319" s="3">
        <f>VLOOKUP($J319,Sheet1__2[#All],N$1,FALSE)</f>
        <v>1.2019006895035819E-3</v>
      </c>
      <c r="O319" s="3">
        <f>VLOOKUP($J319,Sheet1__2[#All],O$1,FALSE)</f>
        <v>1.9520268929287422E-2</v>
      </c>
    </row>
    <row r="320" spans="2:15" x14ac:dyDescent="0.3">
      <c r="B320" s="1">
        <f t="shared" si="10"/>
        <v>317</v>
      </c>
      <c r="C320" s="1">
        <f>VLOOKUP($B320,Sheet1[#All],C$1,FALSE)</f>
        <v>0.86872330345165294</v>
      </c>
      <c r="D320" s="1">
        <f>VLOOKUP($B320,Sheet1[#All],D$1,FALSE)</f>
        <v>0.82946931239493638</v>
      </c>
      <c r="E320" s="1">
        <f>VLOOKUP($B320,Sheet1[#All],E$1,FALSE)</f>
        <v>0.84278298795780104</v>
      </c>
      <c r="F320" s="1">
        <f>VLOOKUP($B320,Sheet1[#All],F$1,FALSE)</f>
        <v>0.64332907374752335</v>
      </c>
      <c r="G320" s="1">
        <f>VLOOKUP($B320,Sheet1[#All],G$1,FALSE)</f>
        <v>0.85666133673588885</v>
      </c>
      <c r="J320" s="4">
        <f t="shared" si="11"/>
        <v>317</v>
      </c>
      <c r="K320" s="3">
        <f>VLOOKUP($J320,Sheet1__2[#All],K$1,FALSE)</f>
        <v>-1.7937522177140869E-2</v>
      </c>
      <c r="L320" s="3">
        <f>VLOOKUP($J320,Sheet1__2[#All],L$1,FALSE)</f>
        <v>-6.4257576403211189E-3</v>
      </c>
      <c r="M320" s="3">
        <f>VLOOKUP($J320,Sheet1__2[#All],M$1,FALSE)</f>
        <v>-1.071893303967987E-2</v>
      </c>
      <c r="N320" s="3">
        <f>VLOOKUP($J320,Sheet1__2[#All],N$1,FALSE)</f>
        <v>-1.5293645575580829E-2</v>
      </c>
      <c r="O320" s="3">
        <f>VLOOKUP($J320,Sheet1__2[#All],O$1,FALSE)</f>
        <v>-1.293397803763561E-2</v>
      </c>
    </row>
    <row r="321" spans="2:15" x14ac:dyDescent="0.3">
      <c r="B321" s="1">
        <f t="shared" si="10"/>
        <v>318</v>
      </c>
      <c r="C321" s="1">
        <f>VLOOKUP($B321,Sheet1[#All],C$1,FALSE)</f>
        <v>0.86837284591346997</v>
      </c>
      <c r="D321" s="1">
        <f>VLOOKUP($B321,Sheet1[#All],D$1,FALSE)</f>
        <v>0.82895911478389062</v>
      </c>
      <c r="E321" s="1">
        <f>VLOOKUP($B321,Sheet1[#All],E$1,FALSE)</f>
        <v>0.84240501153541725</v>
      </c>
      <c r="F321" s="1">
        <f>VLOOKUP($B321,Sheet1[#All],F$1,FALSE)</f>
        <v>0.64244527028134069</v>
      </c>
      <c r="G321" s="1">
        <f>VLOOKUP($B321,Sheet1[#All],G$1,FALSE)</f>
        <v>0.85635052130211664</v>
      </c>
      <c r="J321" s="4">
        <f t="shared" si="11"/>
        <v>318</v>
      </c>
      <c r="K321" s="3">
        <f>VLOOKUP($J321,Sheet1__2[#All],K$1,FALSE)</f>
        <v>-2.8056532130245389E-3</v>
      </c>
      <c r="L321" s="3">
        <f>VLOOKUP($J321,Sheet1__2[#All],L$1,FALSE)</f>
        <v>1.157161171774007E-2</v>
      </c>
      <c r="M321" s="3">
        <f>VLOOKUP($J321,Sheet1__2[#All],M$1,FALSE)</f>
        <v>3.8656767764799968E-3</v>
      </c>
      <c r="N321" s="3">
        <f>VLOOKUP($J321,Sheet1__2[#All],N$1,FALSE)</f>
        <v>-3.0461140636256481E-3</v>
      </c>
      <c r="O321" s="3">
        <f>VLOOKUP($J321,Sheet1__2[#All],O$1,FALSE)</f>
        <v>-5.9317111571939524E-3</v>
      </c>
    </row>
    <row r="322" spans="2:15" x14ac:dyDescent="0.3">
      <c r="B322" s="1">
        <f t="shared" si="10"/>
        <v>319</v>
      </c>
      <c r="C322" s="1">
        <f>VLOOKUP($B322,Sheet1[#All],C$1,FALSE)</f>
        <v>0.86802510252728793</v>
      </c>
      <c r="D322" s="1">
        <f>VLOOKUP($B322,Sheet1[#All],D$1,FALSE)</f>
        <v>0.82843382365550478</v>
      </c>
      <c r="E322" s="1">
        <f>VLOOKUP($B322,Sheet1[#All],E$1,FALSE)</f>
        <v>0.84202126149226619</v>
      </c>
      <c r="F322" s="1">
        <f>VLOOKUP($B322,Sheet1[#All],F$1,FALSE)</f>
        <v>0.6415727665371056</v>
      </c>
      <c r="G322" s="1">
        <f>VLOOKUP($B322,Sheet1[#All],G$1,FALSE)</f>
        <v>0.85603859828426376</v>
      </c>
      <c r="J322" s="4">
        <f t="shared" si="11"/>
        <v>319</v>
      </c>
      <c r="K322" s="3">
        <f>VLOOKUP($J322,Sheet1__2[#All],K$1,FALSE)</f>
        <v>-3.2775561587287498E-3</v>
      </c>
      <c r="L322" s="3">
        <f>VLOOKUP($J322,Sheet1__2[#All],L$1,FALSE)</f>
        <v>-1.233354094970209E-2</v>
      </c>
      <c r="M322" s="3">
        <f>VLOOKUP($J322,Sheet1__2[#All],M$1,FALSE)</f>
        <v>3.1644900174822078E-3</v>
      </c>
      <c r="N322" s="3">
        <f>VLOOKUP($J322,Sheet1__2[#All],N$1,FALSE)</f>
        <v>-2.375173185613224E-2</v>
      </c>
      <c r="O322" s="3">
        <f>VLOOKUP($J322,Sheet1__2[#All],O$1,FALSE)</f>
        <v>1.031831152245378E-2</v>
      </c>
    </row>
    <row r="323" spans="2:15" x14ac:dyDescent="0.3">
      <c r="B323" s="1">
        <f t="shared" si="10"/>
        <v>320</v>
      </c>
      <c r="C323" s="1">
        <f>VLOOKUP($B323,Sheet1[#All],C$1,FALSE)</f>
        <v>0.86768806883152705</v>
      </c>
      <c r="D323" s="1">
        <f>VLOOKUP($B323,Sheet1[#All],D$1,FALSE)</f>
        <v>0.82793954501538691</v>
      </c>
      <c r="E323" s="1">
        <f>VLOOKUP($B323,Sheet1[#All],E$1,FALSE)</f>
        <v>0.84165546642383904</v>
      </c>
      <c r="F323" s="1">
        <f>VLOOKUP($B323,Sheet1[#All],F$1,FALSE)</f>
        <v>0.64077873113521655</v>
      </c>
      <c r="G323" s="1">
        <f>VLOOKUP($B323,Sheet1[#All],G$1,FALSE)</f>
        <v>0.85574257115777608</v>
      </c>
      <c r="J323" s="4">
        <f t="shared" si="11"/>
        <v>320</v>
      </c>
      <c r="K323" s="3">
        <f>VLOOKUP($J323,Sheet1__2[#All],K$1,FALSE)</f>
        <v>-9.5375633164728937E-3</v>
      </c>
      <c r="L323" s="3">
        <f>VLOOKUP($J323,Sheet1__2[#All],L$1,FALSE)</f>
        <v>8.7421726371519973E-3</v>
      </c>
      <c r="M323" s="3">
        <f>VLOOKUP($J323,Sheet1__2[#All],M$1,FALSE)</f>
        <v>-3.8602551347222199E-3</v>
      </c>
      <c r="N323" s="3">
        <f>VLOOKUP($J323,Sheet1__2[#All],N$1,FALSE)</f>
        <v>6.7676950422116931E-3</v>
      </c>
      <c r="O323" s="3">
        <f>VLOOKUP($J323,Sheet1__2[#All],O$1,FALSE)</f>
        <v>3.81717500980964E-3</v>
      </c>
    </row>
    <row r="324" spans="2:15" x14ac:dyDescent="0.3">
      <c r="B324" s="1">
        <f t="shared" si="10"/>
        <v>321</v>
      </c>
      <c r="C324" s="1">
        <f>VLOOKUP($B324,Sheet1[#All],C$1,FALSE)</f>
        <v>0.86735800622402504</v>
      </c>
      <c r="D324" s="1">
        <f>VLOOKUP($B324,Sheet1[#All],D$1,FALSE)</f>
        <v>0.82742760010559657</v>
      </c>
      <c r="E324" s="1">
        <f>VLOOKUP($B324,Sheet1[#All],E$1,FALSE)</f>
        <v>0.84129352718396888</v>
      </c>
      <c r="F324" s="1">
        <f>VLOOKUP($B324,Sheet1[#All],F$1,FALSE)</f>
        <v>0.63995114684184684</v>
      </c>
      <c r="G324" s="1">
        <f>VLOOKUP($B324,Sheet1[#All],G$1,FALSE)</f>
        <v>0.85544475920429419</v>
      </c>
      <c r="J324" s="4">
        <f t="shared" si="11"/>
        <v>321</v>
      </c>
      <c r="K324" s="3">
        <f>VLOOKUP($J324,Sheet1__2[#All],K$1,FALSE)</f>
        <v>-9.7339212768024347E-3</v>
      </c>
      <c r="L324" s="3">
        <f>VLOOKUP($J324,Sheet1__2[#All],L$1,FALSE)</f>
        <v>-1.067050565155349E-2</v>
      </c>
      <c r="M324" s="3">
        <f>VLOOKUP($J324,Sheet1__2[#All],M$1,FALSE)</f>
        <v>-1.5854896234084769E-2</v>
      </c>
      <c r="N324" s="3">
        <f>VLOOKUP($J324,Sheet1__2[#All],N$1,FALSE)</f>
        <v>1.948880745143251E-3</v>
      </c>
      <c r="O324" s="3">
        <f>VLOOKUP($J324,Sheet1__2[#All],O$1,FALSE)</f>
        <v>-2.0052142199093789E-2</v>
      </c>
    </row>
    <row r="325" spans="2:15" x14ac:dyDescent="0.3">
      <c r="B325" s="1">
        <f t="shared" ref="B325:B388" si="12">B324+1</f>
        <v>322</v>
      </c>
      <c r="C325" s="1">
        <f>VLOOKUP($B325,Sheet1[#All],C$1,FALSE)</f>
        <v>0.86703589751610155</v>
      </c>
      <c r="D325" s="1">
        <f>VLOOKUP($B325,Sheet1[#All],D$1,FALSE)</f>
        <v>0.82692200169936492</v>
      </c>
      <c r="E325" s="1">
        <f>VLOOKUP($B325,Sheet1[#All],E$1,FALSE)</f>
        <v>0.84093609709360451</v>
      </c>
      <c r="F325" s="1">
        <f>VLOOKUP($B325,Sheet1[#All],F$1,FALSE)</f>
        <v>0.63911469916849006</v>
      </c>
      <c r="G325" s="1">
        <f>VLOOKUP($B325,Sheet1[#All],G$1,FALSE)</f>
        <v>0.85516483471847582</v>
      </c>
      <c r="J325" s="4">
        <f t="shared" ref="J325:J388" si="13">J324+1</f>
        <v>322</v>
      </c>
      <c r="K325" s="3">
        <f>VLOOKUP($J325,Sheet1__2[#All],K$1,FALSE)</f>
        <v>-1.4195740865445E-2</v>
      </c>
      <c r="L325" s="3">
        <f>VLOOKUP($J325,Sheet1__2[#All],L$1,FALSE)</f>
        <v>-1.084142141340266E-2</v>
      </c>
      <c r="M325" s="3">
        <f>VLOOKUP($J325,Sheet1__2[#All],M$1,FALSE)</f>
        <v>-2.1405285813836751E-2</v>
      </c>
      <c r="N325" s="3">
        <f>VLOOKUP($J325,Sheet1__2[#All],N$1,FALSE)</f>
        <v>3.7985789573764272E-3</v>
      </c>
      <c r="O325" s="3">
        <f>VLOOKUP($J325,Sheet1__2[#All],O$1,FALSE)</f>
        <v>-1.585086138641759E-2</v>
      </c>
    </row>
    <row r="326" spans="2:15" x14ac:dyDescent="0.3">
      <c r="B326" s="1">
        <f t="shared" si="12"/>
        <v>323</v>
      </c>
      <c r="C326" s="1">
        <f>VLOOKUP($B326,Sheet1[#All],C$1,FALSE)</f>
        <v>0.86673410631787517</v>
      </c>
      <c r="D326" s="1">
        <f>VLOOKUP($B326,Sheet1[#All],D$1,FALSE)</f>
        <v>0.82645492083980188</v>
      </c>
      <c r="E326" s="1">
        <f>VLOOKUP($B326,Sheet1[#All],E$1,FALSE)</f>
        <v>0.84061244542331059</v>
      </c>
      <c r="F326" s="1">
        <f>VLOOKUP($B326,Sheet1[#All],F$1,FALSE)</f>
        <v>0.63828704477281606</v>
      </c>
      <c r="G326" s="1">
        <f>VLOOKUP($B326,Sheet1[#All],G$1,FALSE)</f>
        <v>0.85490637312174589</v>
      </c>
      <c r="J326" s="4">
        <f t="shared" si="13"/>
        <v>323</v>
      </c>
      <c r="K326" s="3">
        <f>VLOOKUP($J326,Sheet1__2[#All],K$1,FALSE)</f>
        <v>-1.7244026419715171E-2</v>
      </c>
      <c r="L326" s="3">
        <f>VLOOKUP($J326,Sheet1__2[#All],L$1,FALSE)</f>
        <v>-1.5799927825351629E-2</v>
      </c>
      <c r="M326" s="3">
        <f>VLOOKUP($J326,Sheet1__2[#All],M$1,FALSE)</f>
        <v>-1.5954403472103279E-2</v>
      </c>
      <c r="N326" s="3">
        <f>VLOOKUP($J326,Sheet1__2[#All],N$1,FALSE)</f>
        <v>-8.3266775424029466E-3</v>
      </c>
      <c r="O326" s="3">
        <f>VLOOKUP($J326,Sheet1__2[#All],O$1,FALSE)</f>
        <v>-1.4905626832140671E-2</v>
      </c>
    </row>
    <row r="327" spans="2:15" x14ac:dyDescent="0.3">
      <c r="B327" s="1">
        <f t="shared" si="12"/>
        <v>324</v>
      </c>
      <c r="C327" s="1">
        <f>VLOOKUP($B327,Sheet1[#All],C$1,FALSE)</f>
        <v>0.86643193246721972</v>
      </c>
      <c r="D327" s="1">
        <f>VLOOKUP($B327,Sheet1[#All],D$1,FALSE)</f>
        <v>0.82599002642544617</v>
      </c>
      <c r="E327" s="1">
        <f>VLOOKUP($B327,Sheet1[#All],E$1,FALSE)</f>
        <v>0.8402954628031688</v>
      </c>
      <c r="F327" s="1">
        <f>VLOOKUP($B327,Sheet1[#All],F$1,FALSE)</f>
        <v>0.63748312220900416</v>
      </c>
      <c r="G327" s="1">
        <f>VLOOKUP($B327,Sheet1[#All],G$1,FALSE)</f>
        <v>0.85463727138525647</v>
      </c>
      <c r="J327" s="4">
        <f t="shared" si="13"/>
        <v>324</v>
      </c>
      <c r="K327" s="3">
        <f>VLOOKUP($J327,Sheet1__2[#All],K$1,FALSE)</f>
        <v>7.2130150248561646E-3</v>
      </c>
      <c r="L327" s="3">
        <f>VLOOKUP($J327,Sheet1__2[#All],L$1,FALSE)</f>
        <v>1.81669381787946E-3</v>
      </c>
      <c r="M327" s="3">
        <f>VLOOKUP($J327,Sheet1__2[#All],M$1,FALSE)</f>
        <v>3.1009341178718339E-3</v>
      </c>
      <c r="N327" s="3">
        <f>VLOOKUP($J327,Sheet1__2[#All],N$1,FALSE)</f>
        <v>-3.4659264262175779E-4</v>
      </c>
      <c r="O327" s="3">
        <f>VLOOKUP($J327,Sheet1__2[#All],O$1,FALSE)</f>
        <v>1.7354804768308141E-2</v>
      </c>
    </row>
    <row r="328" spans="2:15" x14ac:dyDescent="0.3">
      <c r="B328" s="1">
        <f t="shared" si="12"/>
        <v>325</v>
      </c>
      <c r="C328" s="1">
        <f>VLOOKUP($B328,Sheet1[#All],C$1,FALSE)</f>
        <v>0.86612559411258361</v>
      </c>
      <c r="D328" s="1">
        <f>VLOOKUP($B328,Sheet1[#All],D$1,FALSE)</f>
        <v>0.82552534993000903</v>
      </c>
      <c r="E328" s="1">
        <f>VLOOKUP($B328,Sheet1[#All],E$1,FALSE)</f>
        <v>0.83996810797550492</v>
      </c>
      <c r="F328" s="1">
        <f>VLOOKUP($B328,Sheet1[#All],F$1,FALSE)</f>
        <v>0.63668629364897777</v>
      </c>
      <c r="G328" s="1">
        <f>VLOOKUP($B328,Sheet1[#All],G$1,FALSE)</f>
        <v>0.85434133756799713</v>
      </c>
      <c r="J328" s="4">
        <f t="shared" si="13"/>
        <v>325</v>
      </c>
      <c r="K328" s="3">
        <f>VLOOKUP($J328,Sheet1__2[#All],K$1,FALSE)</f>
        <v>-6.432577958877144E-4</v>
      </c>
      <c r="L328" s="3">
        <f>VLOOKUP($J328,Sheet1__2[#All],L$1,FALSE)</f>
        <v>-1.117409724811589E-2</v>
      </c>
      <c r="M328" s="3">
        <f>VLOOKUP($J328,Sheet1__2[#All],M$1,FALSE)</f>
        <v>8.596692595141911E-3</v>
      </c>
      <c r="N328" s="3">
        <f>VLOOKUP($J328,Sheet1__2[#All],N$1,FALSE)</f>
        <v>-7.273524849665149E-3</v>
      </c>
      <c r="O328" s="3">
        <f>VLOOKUP($J328,Sheet1__2[#All],O$1,FALSE)</f>
        <v>3.020872748679682E-3</v>
      </c>
    </row>
    <row r="329" spans="2:15" x14ac:dyDescent="0.3">
      <c r="B329" s="1">
        <f t="shared" si="12"/>
        <v>326</v>
      </c>
      <c r="C329" s="1">
        <f>VLOOKUP($B329,Sheet1[#All],C$1,FALSE)</f>
        <v>0.86580572073853623</v>
      </c>
      <c r="D329" s="1">
        <f>VLOOKUP($B329,Sheet1[#All],D$1,FALSE)</f>
        <v>0.8250599216078488</v>
      </c>
      <c r="E329" s="1">
        <f>VLOOKUP($B329,Sheet1[#All],E$1,FALSE)</f>
        <v>0.83962543543621504</v>
      </c>
      <c r="F329" s="1">
        <f>VLOOKUP($B329,Sheet1[#All],F$1,FALSE)</f>
        <v>0.63591311317475629</v>
      </c>
      <c r="G329" s="1">
        <f>VLOOKUP($B329,Sheet1[#All],G$1,FALSE)</f>
        <v>0.85403392359593033</v>
      </c>
      <c r="J329" s="4">
        <f t="shared" si="13"/>
        <v>326</v>
      </c>
      <c r="K329" s="3">
        <f>VLOOKUP($J329,Sheet1__2[#All],K$1,FALSE)</f>
        <v>-6.3460997043363889E-4</v>
      </c>
      <c r="L329" s="3">
        <f>VLOOKUP($J329,Sheet1__2[#All],L$1,FALSE)</f>
        <v>4.4191588044976684E-3</v>
      </c>
      <c r="M329" s="3">
        <f>VLOOKUP($J329,Sheet1__2[#All],M$1,FALSE)</f>
        <v>5.9377402821898864E-3</v>
      </c>
      <c r="N329" s="3">
        <f>VLOOKUP($J329,Sheet1__2[#All],N$1,FALSE)</f>
        <v>-1.243617172369799E-3</v>
      </c>
      <c r="O329" s="3">
        <f>VLOOKUP($J329,Sheet1__2[#All],O$1,FALSE)</f>
        <v>2.3344477945342229E-4</v>
      </c>
    </row>
    <row r="330" spans="2:15" x14ac:dyDescent="0.3">
      <c r="B330" s="1">
        <f t="shared" si="12"/>
        <v>327</v>
      </c>
      <c r="C330" s="1">
        <f>VLOOKUP($B330,Sheet1[#All],C$1,FALSE)</f>
        <v>0.86546450781432349</v>
      </c>
      <c r="D330" s="1">
        <f>VLOOKUP($B330,Sheet1[#All],D$1,FALSE)</f>
        <v>0.8245659379969853</v>
      </c>
      <c r="E330" s="1">
        <f>VLOOKUP($B330,Sheet1[#All],E$1,FALSE)</f>
        <v>0.83924179578893832</v>
      </c>
      <c r="F330" s="1">
        <f>VLOOKUP($B330,Sheet1[#All],F$1,FALSE)</f>
        <v>0.63511378479034852</v>
      </c>
      <c r="G330" s="1">
        <f>VLOOKUP($B330,Sheet1[#All],G$1,FALSE)</f>
        <v>0.85368599907067855</v>
      </c>
      <c r="J330" s="4">
        <f t="shared" si="13"/>
        <v>327</v>
      </c>
      <c r="K330" s="3">
        <f>VLOOKUP($J330,Sheet1__2[#All],K$1,FALSE)</f>
        <v>1.4791311555354869E-2</v>
      </c>
      <c r="L330" s="3">
        <f>VLOOKUP($J330,Sheet1__2[#All],L$1,FALSE)</f>
        <v>3.9706233151162833E-3</v>
      </c>
      <c r="M330" s="3">
        <f>VLOOKUP($J330,Sheet1__2[#All],M$1,FALSE)</f>
        <v>9.1752719845894989E-3</v>
      </c>
      <c r="N330" s="3">
        <f>VLOOKUP($J330,Sheet1__2[#All],N$1,FALSE)</f>
        <v>5.3519594057896457E-3</v>
      </c>
      <c r="O330" s="3">
        <f>VLOOKUP($J330,Sheet1__2[#All],O$1,FALSE)</f>
        <v>7.6304957933410232E-3</v>
      </c>
    </row>
    <row r="331" spans="2:15" x14ac:dyDescent="0.3">
      <c r="B331" s="1">
        <f t="shared" si="12"/>
        <v>328</v>
      </c>
      <c r="C331" s="1">
        <f>VLOOKUP($B331,Sheet1[#All],C$1,FALSE)</f>
        <v>0.86510728494989564</v>
      </c>
      <c r="D331" s="1">
        <f>VLOOKUP($B331,Sheet1[#All],D$1,FALSE)</f>
        <v>0.82407535638344054</v>
      </c>
      <c r="E331" s="1">
        <f>VLOOKUP($B331,Sheet1[#All],E$1,FALSE)</f>
        <v>0.83882303746154374</v>
      </c>
      <c r="F331" s="1">
        <f>VLOOKUP($B331,Sheet1[#All],F$1,FALSE)</f>
        <v>0.63428499457043563</v>
      </c>
      <c r="G331" s="1">
        <f>VLOOKUP($B331,Sheet1[#All],G$1,FALSE)</f>
        <v>0.85330477890051426</v>
      </c>
      <c r="J331" s="4">
        <f t="shared" si="13"/>
        <v>328</v>
      </c>
      <c r="K331" s="3">
        <f>VLOOKUP($J331,Sheet1__2[#All],K$1,FALSE)</f>
        <v>9.3264532082835087E-3</v>
      </c>
      <c r="L331" s="3">
        <f>VLOOKUP($J331,Sheet1__2[#All],L$1,FALSE)</f>
        <v>5.727957885542671E-3</v>
      </c>
      <c r="M331" s="3">
        <f>VLOOKUP($J331,Sheet1__2[#All],M$1,FALSE)</f>
        <v>1.7972911075537809E-3</v>
      </c>
      <c r="N331" s="3">
        <f>VLOOKUP($J331,Sheet1__2[#All],N$1,FALSE)</f>
        <v>7.0996042879884072E-3</v>
      </c>
      <c r="O331" s="3">
        <f>VLOOKUP($J331,Sheet1__2[#All],O$1,FALSE)</f>
        <v>1.4191236353503309E-2</v>
      </c>
    </row>
    <row r="332" spans="2:15" x14ac:dyDescent="0.3">
      <c r="B332" s="1">
        <f t="shared" si="12"/>
        <v>329</v>
      </c>
      <c r="C332" s="1">
        <f>VLOOKUP($B332,Sheet1[#All],C$1,FALSE)</f>
        <v>0.86474828114030322</v>
      </c>
      <c r="D332" s="1">
        <f>VLOOKUP($B332,Sheet1[#All],D$1,FALSE)</f>
        <v>0.82358630309667746</v>
      </c>
      <c r="E332" s="1">
        <f>VLOOKUP($B332,Sheet1[#All],E$1,FALSE)</f>
        <v>0.83839928420074228</v>
      </c>
      <c r="F332" s="1">
        <f>VLOOKUP($B332,Sheet1[#All],F$1,FALSE)</f>
        <v>0.63343163557518456</v>
      </c>
      <c r="G332" s="1">
        <f>VLOOKUP($B332,Sheet1[#All],G$1,FALSE)</f>
        <v>0.85292866417179192</v>
      </c>
      <c r="J332" s="4">
        <f t="shared" si="13"/>
        <v>329</v>
      </c>
      <c r="K332" s="3">
        <f>VLOOKUP($J332,Sheet1__2[#All],K$1,FALSE)</f>
        <v>-3.125728345090497E-4</v>
      </c>
      <c r="L332" s="3">
        <f>VLOOKUP($J332,Sheet1__2[#All],L$1,FALSE)</f>
        <v>-7.465045929384336E-3</v>
      </c>
      <c r="M332" s="3">
        <f>VLOOKUP($J332,Sheet1__2[#All],M$1,FALSE)</f>
        <v>-1.359544962570281E-2</v>
      </c>
      <c r="N332" s="3">
        <f>VLOOKUP($J332,Sheet1__2[#All],N$1,FALSE)</f>
        <v>-1.359370415689853E-2</v>
      </c>
      <c r="O332" s="3">
        <f>VLOOKUP($J332,Sheet1__2[#All],O$1,FALSE)</f>
        <v>4.5256569168025478E-4</v>
      </c>
    </row>
    <row r="333" spans="2:15" x14ac:dyDescent="0.3">
      <c r="B333" s="1">
        <f t="shared" si="12"/>
        <v>330</v>
      </c>
      <c r="C333" s="1">
        <f>VLOOKUP($B333,Sheet1[#All],C$1,FALSE)</f>
        <v>0.86439550826900791</v>
      </c>
      <c r="D333" s="1">
        <f>VLOOKUP($B333,Sheet1[#All],D$1,FALSE)</f>
        <v>0.82311340172364966</v>
      </c>
      <c r="E333" s="1">
        <f>VLOOKUP($B333,Sheet1[#All],E$1,FALSE)</f>
        <v>0.83799292229811706</v>
      </c>
      <c r="F333" s="1">
        <f>VLOOKUP($B333,Sheet1[#All],F$1,FALSE)</f>
        <v>0.63261921912960051</v>
      </c>
      <c r="G333" s="1">
        <f>VLOOKUP($B333,Sheet1[#All],G$1,FALSE)</f>
        <v>0.85256660586471533</v>
      </c>
      <c r="J333" s="4">
        <f t="shared" si="13"/>
        <v>330</v>
      </c>
      <c r="K333" s="3">
        <f>VLOOKUP($J333,Sheet1__2[#All],K$1,FALSE)</f>
        <v>-5.1463371295181366E-3</v>
      </c>
      <c r="L333" s="3">
        <f>VLOOKUP($J333,Sheet1__2[#All],L$1,FALSE)</f>
        <v>-1.2745494042623659E-2</v>
      </c>
      <c r="M333" s="3">
        <f>VLOOKUP($J333,Sheet1__2[#All],M$1,FALSE)</f>
        <v>-1.1563367575235619E-2</v>
      </c>
      <c r="N333" s="3">
        <f>VLOOKUP($J333,Sheet1__2[#All],N$1,FALSE)</f>
        <v>-3.5415210049205711E-3</v>
      </c>
      <c r="O333" s="3">
        <f>VLOOKUP($J333,Sheet1__2[#All],O$1,FALSE)</f>
        <v>-1.3787567487727919E-2</v>
      </c>
    </row>
    <row r="334" spans="2:15" x14ac:dyDescent="0.3">
      <c r="B334" s="1">
        <f t="shared" si="12"/>
        <v>331</v>
      </c>
      <c r="C334" s="1">
        <f>VLOOKUP($B334,Sheet1[#All],C$1,FALSE)</f>
        <v>0.86404444757942289</v>
      </c>
      <c r="D334" s="1">
        <f>VLOOKUP($B334,Sheet1[#All],D$1,FALSE)</f>
        <v>0.82265419103158466</v>
      </c>
      <c r="E334" s="1">
        <f>VLOOKUP($B334,Sheet1[#All],E$1,FALSE)</f>
        <v>0.83758534666490236</v>
      </c>
      <c r="F334" s="1">
        <f>VLOOKUP($B334,Sheet1[#All],F$1,FALSE)</f>
        <v>0.63179579086354953</v>
      </c>
      <c r="G334" s="1">
        <f>VLOOKUP($B334,Sheet1[#All],G$1,FALSE)</f>
        <v>0.85219834436101327</v>
      </c>
      <c r="J334" s="4">
        <f t="shared" si="13"/>
        <v>331</v>
      </c>
      <c r="K334" s="3">
        <f>VLOOKUP($J334,Sheet1__2[#All],K$1,FALSE)</f>
        <v>2.2026825679895791E-3</v>
      </c>
      <c r="L334" s="3">
        <f>VLOOKUP($J334,Sheet1__2[#All],L$1,FALSE)</f>
        <v>4.9524937112254757E-3</v>
      </c>
      <c r="M334" s="3">
        <f>VLOOKUP($J334,Sheet1__2[#All],M$1,FALSE)</f>
        <v>-2.6790937459127682E-3</v>
      </c>
      <c r="N334" s="3">
        <f>VLOOKUP($J334,Sheet1__2[#All],N$1,FALSE)</f>
        <v>-4.1691681271535047E-3</v>
      </c>
      <c r="O334" s="3">
        <f>VLOOKUP($J334,Sheet1__2[#All],O$1,FALSE)</f>
        <v>2.1286477830410131E-3</v>
      </c>
    </row>
    <row r="335" spans="2:15" x14ac:dyDescent="0.3">
      <c r="B335" s="1">
        <f t="shared" si="12"/>
        <v>332</v>
      </c>
      <c r="C335" s="1">
        <f>VLOOKUP($B335,Sheet1[#All],C$1,FALSE)</f>
        <v>0.86368755421483001</v>
      </c>
      <c r="D335" s="1">
        <f>VLOOKUP($B335,Sheet1[#All],D$1,FALSE)</f>
        <v>0.82218940384030526</v>
      </c>
      <c r="E335" s="1">
        <f>VLOOKUP($B335,Sheet1[#All],E$1,FALSE)</f>
        <v>0.83717515920987029</v>
      </c>
      <c r="F335" s="1">
        <f>VLOOKUP($B335,Sheet1[#All],F$1,FALSE)</f>
        <v>0.63099149468134885</v>
      </c>
      <c r="G335" s="1">
        <f>VLOOKUP($B335,Sheet1[#All],G$1,FALSE)</f>
        <v>0.85182450443032987</v>
      </c>
      <c r="J335" s="4">
        <f t="shared" si="13"/>
        <v>332</v>
      </c>
      <c r="K335" s="3">
        <f>VLOOKUP($J335,Sheet1__2[#All],K$1,FALSE)</f>
        <v>-3.243365921236455E-3</v>
      </c>
      <c r="L335" s="3">
        <f>VLOOKUP($J335,Sheet1__2[#All],L$1,FALSE)</f>
        <v>-6.1778280580747792E-3</v>
      </c>
      <c r="M335" s="3">
        <f>VLOOKUP($J335,Sheet1__2[#All],M$1,FALSE)</f>
        <v>-1.008182707426047E-3</v>
      </c>
      <c r="N335" s="3">
        <f>VLOOKUP($J335,Sheet1__2[#All],N$1,FALSE)</f>
        <v>-4.9677419049089016E-3</v>
      </c>
      <c r="O335" s="3">
        <f>VLOOKUP($J335,Sheet1__2[#All],O$1,FALSE)</f>
        <v>-1.302868416406786E-2</v>
      </c>
    </row>
    <row r="336" spans="2:15" x14ac:dyDescent="0.3">
      <c r="B336" s="1">
        <f t="shared" si="12"/>
        <v>333</v>
      </c>
      <c r="C336" s="1">
        <f>VLOOKUP($B336,Sheet1[#All],C$1,FALSE)</f>
        <v>0.86333339772498052</v>
      </c>
      <c r="D336" s="1">
        <f>VLOOKUP($B336,Sheet1[#All],D$1,FALSE)</f>
        <v>0.82172473732183426</v>
      </c>
      <c r="E336" s="1">
        <f>VLOOKUP($B336,Sheet1[#All],E$1,FALSE)</f>
        <v>0.83676257589286118</v>
      </c>
      <c r="F336" s="1">
        <f>VLOOKUP($B336,Sheet1[#All],F$1,FALSE)</f>
        <v>0.63020699587104134</v>
      </c>
      <c r="G336" s="1">
        <f>VLOOKUP($B336,Sheet1[#All],G$1,FALSE)</f>
        <v>0.85145755158903358</v>
      </c>
      <c r="J336" s="4">
        <f t="shared" si="13"/>
        <v>333</v>
      </c>
      <c r="K336" s="3">
        <f>VLOOKUP($J336,Sheet1__2[#All],K$1,FALSE)</f>
        <v>8.557499231656631E-3</v>
      </c>
      <c r="L336" s="3">
        <f>VLOOKUP($J336,Sheet1__2[#All],L$1,FALSE)</f>
        <v>-2.944986673907034E-3</v>
      </c>
      <c r="M336" s="3">
        <f>VLOOKUP($J336,Sheet1__2[#All],M$1,FALSE)</f>
        <v>2.13982733014766E-3</v>
      </c>
      <c r="N336" s="3">
        <f>VLOOKUP($J336,Sheet1__2[#All],N$1,FALSE)</f>
        <v>-1.0944240463625229E-4</v>
      </c>
      <c r="O336" s="3">
        <f>VLOOKUP($J336,Sheet1__2[#All],O$1,FALSE)</f>
        <v>1.116396094908579E-3</v>
      </c>
    </row>
    <row r="337" spans="2:15" x14ac:dyDescent="0.3">
      <c r="B337" s="1">
        <f t="shared" si="12"/>
        <v>334</v>
      </c>
      <c r="C337" s="1">
        <f>VLOOKUP($B337,Sheet1[#All],C$1,FALSE)</f>
        <v>0.86297703109394452</v>
      </c>
      <c r="D337" s="1">
        <f>VLOOKUP($B337,Sheet1[#All],D$1,FALSE)</f>
        <v>0.82126087498503197</v>
      </c>
      <c r="E337" s="1">
        <f>VLOOKUP($B337,Sheet1[#All],E$1,FALSE)</f>
        <v>0.83634650639005259</v>
      </c>
      <c r="F337" s="1">
        <f>VLOOKUP($B337,Sheet1[#All],F$1,FALSE)</f>
        <v>0.62943096400530707</v>
      </c>
      <c r="G337" s="1">
        <f>VLOOKUP($B337,Sheet1[#All],G$1,FALSE)</f>
        <v>0.85109286952777263</v>
      </c>
      <c r="J337" s="4">
        <f t="shared" si="13"/>
        <v>334</v>
      </c>
      <c r="K337" s="3">
        <f>VLOOKUP($J337,Sheet1__2[#All],K$1,FALSE)</f>
        <v>-7.544934805396932E-3</v>
      </c>
      <c r="L337" s="3">
        <f>VLOOKUP($J337,Sheet1__2[#All],L$1,FALSE)</f>
        <v>-8.0493770146585159E-4</v>
      </c>
      <c r="M337" s="3">
        <f>VLOOKUP($J337,Sheet1__2[#All],M$1,FALSE)</f>
        <v>-2.2760003605106229E-3</v>
      </c>
      <c r="N337" s="3">
        <f>VLOOKUP($J337,Sheet1__2[#All],N$1,FALSE)</f>
        <v>6.5217956616576318E-3</v>
      </c>
      <c r="O337" s="3">
        <f>VLOOKUP($J337,Sheet1__2[#All],O$1,FALSE)</f>
        <v>-7.3077565734592917E-3</v>
      </c>
    </row>
    <row r="338" spans="2:15" x14ac:dyDescent="0.3">
      <c r="B338" s="1">
        <f t="shared" si="12"/>
        <v>335</v>
      </c>
      <c r="C338" s="1">
        <f>VLOOKUP($B338,Sheet1[#All],C$1,FALSE)</f>
        <v>0.86262775885691956</v>
      </c>
      <c r="D338" s="1">
        <f>VLOOKUP($B338,Sheet1[#All],D$1,FALSE)</f>
        <v>0.82079367477991794</v>
      </c>
      <c r="E338" s="1">
        <f>VLOOKUP($B338,Sheet1[#All],E$1,FALSE)</f>
        <v>0.83593197329708713</v>
      </c>
      <c r="F338" s="1">
        <f>VLOOKUP($B338,Sheet1[#All],F$1,FALSE)</f>
        <v>0.62863469274281214</v>
      </c>
      <c r="G338" s="1">
        <f>VLOOKUP($B338,Sheet1[#All],G$1,FALSE)</f>
        <v>0.85071689008807849</v>
      </c>
      <c r="J338" s="4">
        <f t="shared" si="13"/>
        <v>335</v>
      </c>
      <c r="K338" s="3">
        <f>VLOOKUP($J338,Sheet1__2[#All],K$1,FALSE)</f>
        <v>1.3555858804644241E-2</v>
      </c>
      <c r="L338" s="3">
        <f>VLOOKUP($J338,Sheet1__2[#All],L$1,FALSE)</f>
        <v>2.297767904091819E-2</v>
      </c>
      <c r="M338" s="3">
        <f>VLOOKUP($J338,Sheet1__2[#All],M$1,FALSE)</f>
        <v>1.477458180775635E-2</v>
      </c>
      <c r="N338" s="3">
        <f>VLOOKUP($J338,Sheet1__2[#All],N$1,FALSE)</f>
        <v>1.0592606070782259E-2</v>
      </c>
      <c r="O338" s="3">
        <f>VLOOKUP($J338,Sheet1__2[#All],O$1,FALSE)</f>
        <v>1.7828593807599338E-2</v>
      </c>
    </row>
    <row r="339" spans="2:15" x14ac:dyDescent="0.3">
      <c r="B339" s="1">
        <f t="shared" si="12"/>
        <v>336</v>
      </c>
      <c r="C339" s="1">
        <f>VLOOKUP($B339,Sheet1[#All],C$1,FALSE)</f>
        <v>0.86227283704745628</v>
      </c>
      <c r="D339" s="1">
        <f>VLOOKUP($B339,Sheet1[#All],D$1,FALSE)</f>
        <v>0.82031769752229411</v>
      </c>
      <c r="E339" s="1">
        <f>VLOOKUP($B339,Sheet1[#All],E$1,FALSE)</f>
        <v>0.83550763062206457</v>
      </c>
      <c r="F339" s="1">
        <f>VLOOKUP($B339,Sheet1[#All],F$1,FALSE)</f>
        <v>0.62780950073539754</v>
      </c>
      <c r="G339" s="1">
        <f>VLOOKUP($B339,Sheet1[#All],G$1,FALSE)</f>
        <v>0.85034376356614294</v>
      </c>
      <c r="J339" s="4">
        <f t="shared" si="13"/>
        <v>336</v>
      </c>
      <c r="K339" s="3">
        <f>VLOOKUP($J339,Sheet1__2[#All],K$1,FALSE)</f>
        <v>7.9441498458226577E-3</v>
      </c>
      <c r="L339" s="3">
        <f>VLOOKUP($J339,Sheet1__2[#All],L$1,FALSE)</f>
        <v>1.701463302396979E-4</v>
      </c>
      <c r="M339" s="3">
        <f>VLOOKUP($J339,Sheet1__2[#All],M$1,FALSE)</f>
        <v>1.335074892642398E-2</v>
      </c>
      <c r="N339" s="3">
        <f>VLOOKUP($J339,Sheet1__2[#All],N$1,FALSE)</f>
        <v>2.072957795223335E-2</v>
      </c>
      <c r="O339" s="3">
        <f>VLOOKUP($J339,Sheet1__2[#All],O$1,FALSE)</f>
        <v>9.7637866082175093E-3</v>
      </c>
    </row>
    <row r="340" spans="2:15" x14ac:dyDescent="0.3">
      <c r="B340" s="1">
        <f t="shared" si="12"/>
        <v>337</v>
      </c>
      <c r="C340" s="1">
        <f>VLOOKUP($B340,Sheet1[#All],C$1,FALSE)</f>
        <v>0.86192153704202989</v>
      </c>
      <c r="D340" s="1">
        <f>VLOOKUP($B340,Sheet1[#All],D$1,FALSE)</f>
        <v>0.81984766805574705</v>
      </c>
      <c r="E340" s="1">
        <f>VLOOKUP($B340,Sheet1[#All],E$1,FALSE)</f>
        <v>0.83509664492100311</v>
      </c>
      <c r="F340" s="1">
        <f>VLOOKUP($B340,Sheet1[#All],F$1,FALSE)</f>
        <v>0.62692511494260539</v>
      </c>
      <c r="G340" s="1">
        <f>VLOOKUP($B340,Sheet1[#All],G$1,FALSE)</f>
        <v>0.84998515698640398</v>
      </c>
      <c r="J340" s="4">
        <f t="shared" si="13"/>
        <v>337</v>
      </c>
      <c r="K340" s="3">
        <f>VLOOKUP($J340,Sheet1__2[#All],K$1,FALSE)</f>
        <v>-3.186992584093841E-3</v>
      </c>
      <c r="L340" s="3">
        <f>VLOOKUP($J340,Sheet1__2[#All],L$1,FALSE)</f>
        <v>1.4638576190781301E-2</v>
      </c>
      <c r="M340" s="3">
        <f>VLOOKUP($J340,Sheet1__2[#All],M$1,FALSE)</f>
        <v>8.8887380673149489E-3</v>
      </c>
      <c r="N340" s="3">
        <f>VLOOKUP($J340,Sheet1__2[#All],N$1,FALSE)</f>
        <v>2.3612108733137098E-3</v>
      </c>
      <c r="O340" s="3">
        <f>VLOOKUP($J340,Sheet1__2[#All],O$1,FALSE)</f>
        <v>-1.874185369059094E-3</v>
      </c>
    </row>
    <row r="341" spans="2:15" x14ac:dyDescent="0.3">
      <c r="B341" s="1">
        <f t="shared" si="12"/>
        <v>338</v>
      </c>
      <c r="C341" s="1">
        <f>VLOOKUP($B341,Sheet1[#All],C$1,FALSE)</f>
        <v>0.86156568336468997</v>
      </c>
      <c r="D341" s="1">
        <f>VLOOKUP($B341,Sheet1[#All],D$1,FALSE)</f>
        <v>0.81934693232170719</v>
      </c>
      <c r="E341" s="1">
        <f>VLOOKUP($B341,Sheet1[#All],E$1,FALSE)</f>
        <v>0.83466202759690278</v>
      </c>
      <c r="F341" s="1">
        <f>VLOOKUP($B341,Sheet1[#All],F$1,FALSE)</f>
        <v>0.62602954970152702</v>
      </c>
      <c r="G341" s="1">
        <f>VLOOKUP($B341,Sheet1[#All],G$1,FALSE)</f>
        <v>0.84960027243588943</v>
      </c>
      <c r="J341" s="4">
        <f t="shared" si="13"/>
        <v>338</v>
      </c>
      <c r="K341" s="3">
        <f>VLOOKUP($J341,Sheet1__2[#All],K$1,FALSE)</f>
        <v>-2.6075958970151331E-3</v>
      </c>
      <c r="L341" s="3">
        <f>VLOOKUP($J341,Sheet1__2[#All],L$1,FALSE)</f>
        <v>-9.7711337429832162E-3</v>
      </c>
      <c r="M341" s="3">
        <f>VLOOKUP($J341,Sheet1__2[#All],M$1,FALSE)</f>
        <v>-1.062892438723255E-2</v>
      </c>
      <c r="N341" s="3">
        <f>VLOOKUP($J341,Sheet1__2[#All],N$1,FALSE)</f>
        <v>-8.4764728909102957E-3</v>
      </c>
      <c r="O341" s="3">
        <f>VLOOKUP($J341,Sheet1__2[#All],O$1,FALSE)</f>
        <v>-1.6357304012448119E-2</v>
      </c>
    </row>
    <row r="342" spans="2:15" x14ac:dyDescent="0.3">
      <c r="B342" s="1">
        <f t="shared" si="12"/>
        <v>339</v>
      </c>
      <c r="C342" s="1">
        <f>VLOOKUP($B342,Sheet1[#All],C$1,FALSE)</f>
        <v>0.86121797423819513</v>
      </c>
      <c r="D342" s="1">
        <f>VLOOKUP($B342,Sheet1[#All],D$1,FALSE)</f>
        <v>0.81886341180694255</v>
      </c>
      <c r="E342" s="1">
        <f>VLOOKUP($B342,Sheet1[#All],E$1,FALSE)</f>
        <v>0.83422972520270533</v>
      </c>
      <c r="F342" s="1">
        <f>VLOOKUP($B342,Sheet1[#All],F$1,FALSE)</f>
        <v>0.62514319359958659</v>
      </c>
      <c r="G342" s="1">
        <f>VLOOKUP($B342,Sheet1[#All],G$1,FALSE)</f>
        <v>0.84922319494118537</v>
      </c>
      <c r="J342" s="4">
        <f t="shared" si="13"/>
        <v>339</v>
      </c>
      <c r="K342" s="3">
        <f>VLOOKUP($J342,Sheet1__2[#All],K$1,FALSE)</f>
        <v>1.7765689926928789E-3</v>
      </c>
      <c r="L342" s="3">
        <f>VLOOKUP($J342,Sheet1__2[#All],L$1,FALSE)</f>
        <v>3.6025303776024311E-3</v>
      </c>
      <c r="M342" s="3">
        <f>VLOOKUP($J342,Sheet1__2[#All],M$1,FALSE)</f>
        <v>4.1559512938117941E-3</v>
      </c>
      <c r="N342" s="3">
        <f>VLOOKUP($J342,Sheet1__2[#All],N$1,FALSE)</f>
        <v>1.364027130038273E-2</v>
      </c>
      <c r="O342" s="3">
        <f>VLOOKUP($J342,Sheet1__2[#All],O$1,FALSE)</f>
        <v>6.5700952673059289E-3</v>
      </c>
    </row>
    <row r="343" spans="2:15" x14ac:dyDescent="0.3">
      <c r="B343" s="1">
        <f t="shared" si="12"/>
        <v>340</v>
      </c>
      <c r="C343" s="1">
        <f>VLOOKUP($B343,Sheet1[#All],C$1,FALSE)</f>
        <v>0.86086448735068344</v>
      </c>
      <c r="D343" s="1">
        <f>VLOOKUP($B343,Sheet1[#All],D$1,FALSE)</f>
        <v>0.81837474858782</v>
      </c>
      <c r="E343" s="1">
        <f>VLOOKUP($B343,Sheet1[#All],E$1,FALSE)</f>
        <v>0.83381273100054454</v>
      </c>
      <c r="F343" s="1">
        <f>VLOOKUP($B343,Sheet1[#All],F$1,FALSE)</f>
        <v>0.62421936692960311</v>
      </c>
      <c r="G343" s="1">
        <f>VLOOKUP($B343,Sheet1[#All],G$1,FALSE)</f>
        <v>0.84883751494989024</v>
      </c>
      <c r="J343" s="4">
        <f t="shared" si="13"/>
        <v>340</v>
      </c>
      <c r="K343" s="3">
        <f>VLOOKUP($J343,Sheet1__2[#All],K$1,FALSE)</f>
        <v>-3.5310549051647011E-3</v>
      </c>
      <c r="L343" s="3">
        <f>VLOOKUP($J343,Sheet1__2[#All],L$1,FALSE)</f>
        <v>-4.5158768049695722E-3</v>
      </c>
      <c r="M343" s="3">
        <f>VLOOKUP($J343,Sheet1__2[#All],M$1,FALSE)</f>
        <v>-1.305446907189672E-2</v>
      </c>
      <c r="N343" s="3">
        <f>VLOOKUP($J343,Sheet1__2[#All],N$1,FALSE)</f>
        <v>-3.5065664622804331E-3</v>
      </c>
      <c r="O343" s="3">
        <f>VLOOKUP($J343,Sheet1__2[#All],O$1,FALSE)</f>
        <v>-5.2471387612973829E-3</v>
      </c>
    </row>
    <row r="344" spans="2:15" x14ac:dyDescent="0.3">
      <c r="B344" s="1">
        <f t="shared" si="12"/>
        <v>341</v>
      </c>
      <c r="C344" s="1">
        <f>VLOOKUP($B344,Sheet1[#All],C$1,FALSE)</f>
        <v>0.86051059523464024</v>
      </c>
      <c r="D344" s="1">
        <f>VLOOKUP($B344,Sheet1[#All],D$1,FALSE)</f>
        <v>0.81789126288399894</v>
      </c>
      <c r="E344" s="1">
        <f>VLOOKUP($B344,Sheet1[#All],E$1,FALSE)</f>
        <v>0.83339787312279145</v>
      </c>
      <c r="F344" s="1">
        <f>VLOOKUP($B344,Sheet1[#All],F$1,FALSE)</f>
        <v>0.62329493219461485</v>
      </c>
      <c r="G344" s="1">
        <f>VLOOKUP($B344,Sheet1[#All],G$1,FALSE)</f>
        <v>0.84844494156335815</v>
      </c>
      <c r="J344" s="4">
        <f t="shared" si="13"/>
        <v>341</v>
      </c>
      <c r="K344" s="3">
        <f>VLOOKUP($J344,Sheet1__2[#All],K$1,FALSE)</f>
        <v>-1.7104288021662549E-2</v>
      </c>
      <c r="L344" s="3">
        <f>VLOOKUP($J344,Sheet1__2[#All],L$1,FALSE)</f>
        <v>-2.0065011494237409E-2</v>
      </c>
      <c r="M344" s="3">
        <f>VLOOKUP($J344,Sheet1__2[#All],M$1,FALSE)</f>
        <v>-2.2508620398649769E-2</v>
      </c>
      <c r="N344" s="3">
        <f>VLOOKUP($J344,Sheet1__2[#All],N$1,FALSE)</f>
        <v>-1.7473064571377161E-2</v>
      </c>
      <c r="O344" s="3">
        <f>VLOOKUP($J344,Sheet1__2[#All],O$1,FALSE)</f>
        <v>-1.6378573989686101E-2</v>
      </c>
    </row>
    <row r="345" spans="2:15" x14ac:dyDescent="0.3">
      <c r="B345" s="1">
        <f t="shared" si="12"/>
        <v>342</v>
      </c>
      <c r="C345" s="1">
        <f>VLOOKUP($B345,Sheet1[#All],C$1,FALSE)</f>
        <v>0.86015498070512619</v>
      </c>
      <c r="D345" s="1">
        <f>VLOOKUP($B345,Sheet1[#All],D$1,FALSE)</f>
        <v>0.8174154428831587</v>
      </c>
      <c r="E345" s="1">
        <f>VLOOKUP($B345,Sheet1[#All],E$1,FALSE)</f>
        <v>0.83300345732517778</v>
      </c>
      <c r="F345" s="1">
        <f>VLOOKUP($B345,Sheet1[#All],F$1,FALSE)</f>
        <v>0.62241607911608043</v>
      </c>
      <c r="G345" s="1">
        <f>VLOOKUP($B345,Sheet1[#All],G$1,FALSE)</f>
        <v>0.84804549656828776</v>
      </c>
      <c r="J345" s="4">
        <f t="shared" si="13"/>
        <v>342</v>
      </c>
      <c r="K345" s="3">
        <f>VLOOKUP($J345,Sheet1__2[#All],K$1,FALSE)</f>
        <v>-7.880328240646781E-5</v>
      </c>
      <c r="L345" s="3">
        <f>VLOOKUP($J345,Sheet1__2[#All],L$1,FALSE)</f>
        <v>-2.3287306715316751E-3</v>
      </c>
      <c r="M345" s="3">
        <f>VLOOKUP($J345,Sheet1__2[#All],M$1,FALSE)</f>
        <v>-7.7522549218495586E-3</v>
      </c>
      <c r="N345" s="3">
        <f>VLOOKUP($J345,Sheet1__2[#All],N$1,FALSE)</f>
        <v>8.5202004803371054E-5</v>
      </c>
      <c r="O345" s="3">
        <f>VLOOKUP($J345,Sheet1__2[#All],O$1,FALSE)</f>
        <v>-2.03697075184681E-3</v>
      </c>
    </row>
    <row r="346" spans="2:15" x14ac:dyDescent="0.3">
      <c r="B346" s="1">
        <f t="shared" si="12"/>
        <v>343</v>
      </c>
      <c r="C346" s="1">
        <f>VLOOKUP($B346,Sheet1[#All],C$1,FALSE)</f>
        <v>0.85980038092963018</v>
      </c>
      <c r="D346" s="1">
        <f>VLOOKUP($B346,Sheet1[#All],D$1,FALSE)</f>
        <v>0.81694760896704821</v>
      </c>
      <c r="E346" s="1">
        <f>VLOOKUP($B346,Sheet1[#All],E$1,FALSE)</f>
        <v>0.83260805048574904</v>
      </c>
      <c r="F346" s="1">
        <f>VLOOKUP($B346,Sheet1[#All],F$1,FALSE)</f>
        <v>0.62153323387354331</v>
      </c>
      <c r="G346" s="1">
        <f>VLOOKUP($B346,Sheet1[#All],G$1,FALSE)</f>
        <v>0.84763994401928788</v>
      </c>
      <c r="J346" s="4">
        <f t="shared" si="13"/>
        <v>343</v>
      </c>
      <c r="K346" s="3">
        <f>VLOOKUP($J346,Sheet1__2[#All],K$1,FALSE)</f>
        <v>-6.6933574360760672E-3</v>
      </c>
      <c r="L346" s="3">
        <f>VLOOKUP($J346,Sheet1__2[#All],L$1,FALSE)</f>
        <v>-1.10956734999265E-2</v>
      </c>
      <c r="M346" s="3">
        <f>VLOOKUP($J346,Sheet1__2[#All],M$1,FALSE)</f>
        <v>-6.3884324054704206E-3</v>
      </c>
      <c r="N346" s="3">
        <f>VLOOKUP($J346,Sheet1__2[#All],N$1,FALSE)</f>
        <v>-6.6528831433822896E-3</v>
      </c>
      <c r="O346" s="3">
        <f>VLOOKUP($J346,Sheet1__2[#All],O$1,FALSE)</f>
        <v>1.3776767852209471E-3</v>
      </c>
    </row>
    <row r="347" spans="2:15" x14ac:dyDescent="0.3">
      <c r="B347" s="1">
        <f t="shared" si="12"/>
        <v>344</v>
      </c>
      <c r="C347" s="1">
        <f>VLOOKUP($B347,Sheet1[#All],C$1,FALSE)</f>
        <v>0.85945836524951291</v>
      </c>
      <c r="D347" s="1">
        <f>VLOOKUP($B347,Sheet1[#All],D$1,FALSE)</f>
        <v>0.81650929915506032</v>
      </c>
      <c r="E347" s="1">
        <f>VLOOKUP($B347,Sheet1[#All],E$1,FALSE)</f>
        <v>0.83222696309778221</v>
      </c>
      <c r="F347" s="1">
        <f>VLOOKUP($B347,Sheet1[#All],F$1,FALSE)</f>
        <v>0.62068061589917078</v>
      </c>
      <c r="G347" s="1">
        <f>VLOOKUP($B347,Sheet1[#All],G$1,FALSE)</f>
        <v>0.84724215653945545</v>
      </c>
      <c r="J347" s="4">
        <f t="shared" si="13"/>
        <v>344</v>
      </c>
      <c r="K347" s="3">
        <f>VLOOKUP($J347,Sheet1__2[#All],K$1,FALSE)</f>
        <v>4.2657410454841217E-3</v>
      </c>
      <c r="L347" s="3">
        <f>VLOOKUP($J347,Sheet1__2[#All],L$1,FALSE)</f>
        <v>-8.9343299216041311E-3</v>
      </c>
      <c r="M347" s="3">
        <f>VLOOKUP($J347,Sheet1__2[#All],M$1,FALSE)</f>
        <v>2.6600034127159558E-3</v>
      </c>
      <c r="N347" s="3">
        <f>VLOOKUP($J347,Sheet1__2[#All],N$1,FALSE)</f>
        <v>2.5998583330220071E-3</v>
      </c>
      <c r="O347" s="3">
        <f>VLOOKUP($J347,Sheet1__2[#All],O$1,FALSE)</f>
        <v>4.1299201394968729E-3</v>
      </c>
    </row>
    <row r="348" spans="2:15" x14ac:dyDescent="0.3">
      <c r="B348" s="1">
        <f t="shared" si="12"/>
        <v>345</v>
      </c>
      <c r="C348" s="1">
        <f>VLOOKUP($B348,Sheet1[#All],C$1,FALSE)</f>
        <v>0.85910502074532868</v>
      </c>
      <c r="D348" s="1">
        <f>VLOOKUP($B348,Sheet1[#All],D$1,FALSE)</f>
        <v>0.81606601686956903</v>
      </c>
      <c r="E348" s="1">
        <f>VLOOKUP($B348,Sheet1[#All],E$1,FALSE)</f>
        <v>0.83183867600908201</v>
      </c>
      <c r="F348" s="1">
        <f>VLOOKUP($B348,Sheet1[#All],F$1,FALSE)</f>
        <v>0.61981042206881332</v>
      </c>
      <c r="G348" s="1">
        <f>VLOOKUP($B348,Sheet1[#All],G$1,FALSE)</f>
        <v>0.84683445446706218</v>
      </c>
      <c r="J348" s="4">
        <f t="shared" si="13"/>
        <v>345</v>
      </c>
      <c r="K348" s="3">
        <f>VLOOKUP($J348,Sheet1__2[#All],K$1,FALSE)</f>
        <v>-6.1462084466923734E-3</v>
      </c>
      <c r="L348" s="3">
        <f>VLOOKUP($J348,Sheet1__2[#All],L$1,FALSE)</f>
        <v>-4.89286883017116E-3</v>
      </c>
      <c r="M348" s="3">
        <f>VLOOKUP($J348,Sheet1__2[#All],M$1,FALSE)</f>
        <v>-8.8298797129517607E-3</v>
      </c>
      <c r="N348" s="3">
        <f>VLOOKUP($J348,Sheet1__2[#All],N$1,FALSE)</f>
        <v>-6.8871952382054224E-4</v>
      </c>
      <c r="O348" s="3">
        <f>VLOOKUP($J348,Sheet1__2[#All],O$1,FALSE)</f>
        <v>-2.4313529396611088E-3</v>
      </c>
    </row>
    <row r="349" spans="2:15" x14ac:dyDescent="0.3">
      <c r="B349" s="1">
        <f t="shared" si="12"/>
        <v>346</v>
      </c>
      <c r="C349" s="1">
        <f>VLOOKUP($B349,Sheet1[#All],C$1,FALSE)</f>
        <v>0.85876176071507992</v>
      </c>
      <c r="D349" s="1">
        <f>VLOOKUP($B349,Sheet1[#All],D$1,FALSE)</f>
        <v>0.8156360445902856</v>
      </c>
      <c r="E349" s="1">
        <f>VLOOKUP($B349,Sheet1[#All],E$1,FALSE)</f>
        <v>0.83146410963970863</v>
      </c>
      <c r="F349" s="1">
        <f>VLOOKUP($B349,Sheet1[#All],F$1,FALSE)</f>
        <v>0.61893256141175301</v>
      </c>
      <c r="G349" s="1">
        <f>VLOOKUP($B349,Sheet1[#All],G$1,FALSE)</f>
        <v>0.84643293741454628</v>
      </c>
      <c r="J349" s="4">
        <f t="shared" si="13"/>
        <v>346</v>
      </c>
      <c r="K349" s="3">
        <f>VLOOKUP($J349,Sheet1__2[#All],K$1,FALSE)</f>
        <v>-1.250245873794604E-2</v>
      </c>
      <c r="L349" s="3">
        <f>VLOOKUP($J349,Sheet1__2[#All],L$1,FALSE)</f>
        <v>-7.3595400920416021E-3</v>
      </c>
      <c r="M349" s="3">
        <f>VLOOKUP($J349,Sheet1__2[#All],M$1,FALSE)</f>
        <v>-9.9616107229751269E-3</v>
      </c>
      <c r="N349" s="3">
        <f>VLOOKUP($J349,Sheet1__2[#All],N$1,FALSE)</f>
        <v>-1.267480298441296E-2</v>
      </c>
      <c r="O349" s="3">
        <f>VLOOKUP($J349,Sheet1__2[#All],O$1,FALSE)</f>
        <v>-1.30601149161293E-2</v>
      </c>
    </row>
    <row r="350" spans="2:15" x14ac:dyDescent="0.3">
      <c r="B350" s="1">
        <f t="shared" si="12"/>
        <v>347</v>
      </c>
      <c r="C350" s="1">
        <f>VLOOKUP($B350,Sheet1[#All],C$1,FALSE)</f>
        <v>0.85842466145067431</v>
      </c>
      <c r="D350" s="1">
        <f>VLOOKUP($B350,Sheet1[#All],D$1,FALSE)</f>
        <v>0.81521886246055431</v>
      </c>
      <c r="E350" s="1">
        <f>VLOOKUP($B350,Sheet1[#All],E$1,FALSE)</f>
        <v>0.83109028809578078</v>
      </c>
      <c r="F350" s="1">
        <f>VLOOKUP($B350,Sheet1[#All],F$1,FALSE)</f>
        <v>0.61806817764856137</v>
      </c>
      <c r="G350" s="1">
        <f>VLOOKUP($B350,Sheet1[#All],G$1,FALSE)</f>
        <v>0.84602782571724044</v>
      </c>
      <c r="J350" s="4">
        <f t="shared" si="13"/>
        <v>347</v>
      </c>
      <c r="K350" s="3">
        <f>VLOOKUP($J350,Sheet1__2[#All],K$1,FALSE)</f>
        <v>9.7058041623840872E-3</v>
      </c>
      <c r="L350" s="3">
        <f>VLOOKUP($J350,Sheet1__2[#All],L$1,FALSE)</f>
        <v>2.6187218925105599E-3</v>
      </c>
      <c r="M350" s="3">
        <f>VLOOKUP($J350,Sheet1__2[#All],M$1,FALSE)</f>
        <v>6.0729999623926117E-3</v>
      </c>
      <c r="N350" s="3">
        <f>VLOOKUP($J350,Sheet1__2[#All],N$1,FALSE)</f>
        <v>5.3965966918013341E-3</v>
      </c>
      <c r="O350" s="3">
        <f>VLOOKUP($J350,Sheet1__2[#All],O$1,FALSE)</f>
        <v>-8.0714207580155942E-4</v>
      </c>
    </row>
    <row r="351" spans="2:15" x14ac:dyDescent="0.3">
      <c r="B351" s="1">
        <f t="shared" si="12"/>
        <v>348</v>
      </c>
      <c r="C351" s="1">
        <f>VLOOKUP($B351,Sheet1[#All],C$1,FALSE)</f>
        <v>0.85808271268312253</v>
      </c>
      <c r="D351" s="1">
        <f>VLOOKUP($B351,Sheet1[#All],D$1,FALSE)</f>
        <v>0.81480779262840619</v>
      </c>
      <c r="E351" s="1">
        <f>VLOOKUP($B351,Sheet1[#All],E$1,FALSE)</f>
        <v>0.83071719934396815</v>
      </c>
      <c r="F351" s="1">
        <f>VLOOKUP($B351,Sheet1[#All],F$1,FALSE)</f>
        <v>0.6171765852224036</v>
      </c>
      <c r="G351" s="1">
        <f>VLOOKUP($B351,Sheet1[#All],G$1,FALSE)</f>
        <v>0.84563358612613893</v>
      </c>
      <c r="J351" s="4">
        <f t="shared" si="13"/>
        <v>348</v>
      </c>
      <c r="K351" s="3">
        <f>VLOOKUP($J351,Sheet1__2[#All],K$1,FALSE)</f>
        <v>-7.2431510913106203E-3</v>
      </c>
      <c r="L351" s="3">
        <f>VLOOKUP($J351,Sheet1__2[#All],L$1,FALSE)</f>
        <v>-4.6606924524449922E-3</v>
      </c>
      <c r="M351" s="3">
        <f>VLOOKUP($J351,Sheet1__2[#All],M$1,FALSE)</f>
        <v>-1.462899540651951E-2</v>
      </c>
      <c r="N351" s="3">
        <f>VLOOKUP($J351,Sheet1__2[#All],N$1,FALSE)</f>
        <v>-2.1550151294829571E-3</v>
      </c>
      <c r="O351" s="3">
        <f>VLOOKUP($J351,Sheet1__2[#All],O$1,FALSE)</f>
        <v>-1.2494335079559131E-3</v>
      </c>
    </row>
    <row r="352" spans="2:15" x14ac:dyDescent="0.3">
      <c r="B352" s="1">
        <f t="shared" si="12"/>
        <v>349</v>
      </c>
      <c r="C352" s="1">
        <f>VLOOKUP($B352,Sheet1[#All],C$1,FALSE)</f>
        <v>0.85775454659908457</v>
      </c>
      <c r="D352" s="1">
        <f>VLOOKUP($B352,Sheet1[#All],D$1,FALSE)</f>
        <v>0.81441562538349566</v>
      </c>
      <c r="E352" s="1">
        <f>VLOOKUP($B352,Sheet1[#All],E$1,FALSE)</f>
        <v>0.83036178380781545</v>
      </c>
      <c r="F352" s="1">
        <f>VLOOKUP($B352,Sheet1[#All],F$1,FALSE)</f>
        <v>0.6163017018757041</v>
      </c>
      <c r="G352" s="1">
        <f>VLOOKUP($B352,Sheet1[#All],G$1,FALSE)</f>
        <v>0.84524751192570768</v>
      </c>
      <c r="J352" s="4">
        <f t="shared" si="13"/>
        <v>349</v>
      </c>
      <c r="K352" s="3">
        <f>VLOOKUP($J352,Sheet1__2[#All],K$1,FALSE)</f>
        <v>-9.9518099726328465E-3</v>
      </c>
      <c r="L352" s="3">
        <f>VLOOKUP($J352,Sheet1__2[#All],L$1,FALSE)</f>
        <v>-8.8456068833382283E-4</v>
      </c>
      <c r="M352" s="3">
        <f>VLOOKUP($J352,Sheet1__2[#All],M$1,FALSE)</f>
        <v>3.670450807819985E-3</v>
      </c>
      <c r="N352" s="3">
        <f>VLOOKUP($J352,Sheet1__2[#All],N$1,FALSE)</f>
        <v>-6.2670739219842049E-3</v>
      </c>
      <c r="O352" s="3">
        <f>VLOOKUP($J352,Sheet1__2[#All],O$1,FALSE)</f>
        <v>3.9000878245975227E-4</v>
      </c>
    </row>
    <row r="353" spans="2:15" x14ac:dyDescent="0.3">
      <c r="B353" s="1">
        <f t="shared" si="12"/>
        <v>350</v>
      </c>
      <c r="C353" s="1">
        <f>VLOOKUP($B353,Sheet1[#All],C$1,FALSE)</f>
        <v>0.85743156693777112</v>
      </c>
      <c r="D353" s="1">
        <f>VLOOKUP($B353,Sheet1[#All],D$1,FALSE)</f>
        <v>0.81402391231789095</v>
      </c>
      <c r="E353" s="1">
        <f>VLOOKUP($B353,Sheet1[#All],E$1,FALSE)</f>
        <v>0.83001203487211916</v>
      </c>
      <c r="F353" s="1">
        <f>VLOOKUP($B353,Sheet1[#All],F$1,FALSE)</f>
        <v>0.61546198909188432</v>
      </c>
      <c r="G353" s="1">
        <f>VLOOKUP($B353,Sheet1[#All],G$1,FALSE)</f>
        <v>0.84485855379131225</v>
      </c>
      <c r="J353" s="4">
        <f t="shared" si="13"/>
        <v>350</v>
      </c>
      <c r="K353" s="3">
        <f>VLOOKUP($J353,Sheet1__2[#All],K$1,FALSE)</f>
        <v>4.2508015650785051E-3</v>
      </c>
      <c r="L353" s="3">
        <f>VLOOKUP($J353,Sheet1__2[#All],L$1,FALSE)</f>
        <v>6.0935349926167408E-3</v>
      </c>
      <c r="M353" s="3">
        <f>VLOOKUP($J353,Sheet1__2[#All],M$1,FALSE)</f>
        <v>7.5175943067880028E-3</v>
      </c>
      <c r="N353" s="3">
        <f>VLOOKUP($J353,Sheet1__2[#All],N$1,FALSE)</f>
        <v>-9.3185379633524169E-3</v>
      </c>
      <c r="O353" s="3">
        <f>VLOOKUP($J353,Sheet1__2[#All],O$1,FALSE)</f>
        <v>1.1966597066817839E-3</v>
      </c>
    </row>
    <row r="354" spans="2:15" x14ac:dyDescent="0.3">
      <c r="B354" s="1">
        <f t="shared" si="12"/>
        <v>351</v>
      </c>
      <c r="C354" s="1">
        <f>VLOOKUP($B354,Sheet1[#All],C$1,FALSE)</f>
        <v>0.85711678553550263</v>
      </c>
      <c r="D354" s="1">
        <f>VLOOKUP($B354,Sheet1[#All],D$1,FALSE)</f>
        <v>0.81364715823077816</v>
      </c>
      <c r="E354" s="1">
        <f>VLOOKUP($B354,Sheet1[#All],E$1,FALSE)</f>
        <v>0.82968286830349203</v>
      </c>
      <c r="F354" s="1">
        <f>VLOOKUP($B354,Sheet1[#All],F$1,FALSE)</f>
        <v>0.61466938144516048</v>
      </c>
      <c r="G354" s="1">
        <f>VLOOKUP($B354,Sheet1[#All],G$1,FALSE)</f>
        <v>0.84449498088791608</v>
      </c>
      <c r="J354" s="4">
        <f t="shared" si="13"/>
        <v>351</v>
      </c>
      <c r="K354" s="3">
        <f>VLOOKUP($J354,Sheet1__2[#All],K$1,FALSE)</f>
        <v>-6.635246384745299E-3</v>
      </c>
      <c r="L354" s="3">
        <f>VLOOKUP($J354,Sheet1__2[#All],L$1,FALSE)</f>
        <v>-1.5714532313937431E-2</v>
      </c>
      <c r="M354" s="3">
        <f>VLOOKUP($J354,Sheet1__2[#All],M$1,FALSE)</f>
        <v>-5.4925373376738789E-3</v>
      </c>
      <c r="N354" s="3">
        <f>VLOOKUP($J354,Sheet1__2[#All],N$1,FALSE)</f>
        <v>-9.5749120005432231E-3</v>
      </c>
      <c r="O354" s="3">
        <f>VLOOKUP($J354,Sheet1__2[#All],O$1,FALSE)</f>
        <v>-7.0935004409553373E-3</v>
      </c>
    </row>
    <row r="355" spans="2:15" x14ac:dyDescent="0.3">
      <c r="B355" s="1">
        <f t="shared" si="12"/>
        <v>352</v>
      </c>
      <c r="C355" s="1">
        <f>VLOOKUP($B355,Sheet1[#All],C$1,FALSE)</f>
        <v>0.85680388962810805</v>
      </c>
      <c r="D355" s="1">
        <f>VLOOKUP($B355,Sheet1[#All],D$1,FALSE)</f>
        <v>0.81328587199585467</v>
      </c>
      <c r="E355" s="1">
        <f>VLOOKUP($B355,Sheet1[#All],E$1,FALSE)</f>
        <v>0.8293524342819929</v>
      </c>
      <c r="F355" s="1">
        <f>VLOOKUP($B355,Sheet1[#All],F$1,FALSE)</f>
        <v>0.61393197460240112</v>
      </c>
      <c r="G355" s="1">
        <f>VLOOKUP($B355,Sheet1[#All],G$1,FALSE)</f>
        <v>0.84411394066319212</v>
      </c>
      <c r="J355" s="4">
        <f t="shared" si="13"/>
        <v>352</v>
      </c>
      <c r="K355" s="3">
        <f>VLOOKUP($J355,Sheet1__2[#All],K$1,FALSE)</f>
        <v>1.113209626296845E-2</v>
      </c>
      <c r="L355" s="3">
        <f>VLOOKUP($J355,Sheet1__2[#All],L$1,FALSE)</f>
        <v>9.2375650546952211E-4</v>
      </c>
      <c r="M355" s="3">
        <f>VLOOKUP($J355,Sheet1__2[#All],M$1,FALSE)</f>
        <v>6.0305047617924866E-3</v>
      </c>
      <c r="N355" s="3">
        <f>VLOOKUP($J355,Sheet1__2[#All],N$1,FALSE)</f>
        <v>4.0645122232267628E-3</v>
      </c>
      <c r="O355" s="3">
        <f>VLOOKUP($J355,Sheet1__2[#All],O$1,FALSE)</f>
        <v>5.8803446514733093E-3</v>
      </c>
    </row>
    <row r="356" spans="2:15" x14ac:dyDescent="0.3">
      <c r="B356" s="1">
        <f t="shared" si="12"/>
        <v>353</v>
      </c>
      <c r="C356" s="1">
        <f>VLOOKUP($B356,Sheet1[#All],C$1,FALSE)</f>
        <v>0.85648228971972362</v>
      </c>
      <c r="D356" s="1">
        <f>VLOOKUP($B356,Sheet1[#All],D$1,FALSE)</f>
        <v>0.8129064318253274</v>
      </c>
      <c r="E356" s="1">
        <f>VLOOKUP($B356,Sheet1[#All],E$1,FALSE)</f>
        <v>0.82900456036802861</v>
      </c>
      <c r="F356" s="1">
        <f>VLOOKUP($B356,Sheet1[#All],F$1,FALSE)</f>
        <v>0.61317956477213253</v>
      </c>
      <c r="G356" s="1">
        <f>VLOOKUP($B356,Sheet1[#All],G$1,FALSE)</f>
        <v>0.84373505942470173</v>
      </c>
      <c r="J356" s="4">
        <f t="shared" si="13"/>
        <v>353</v>
      </c>
      <c r="K356" s="3">
        <f>VLOOKUP($J356,Sheet1__2[#All],K$1,FALSE)</f>
        <v>-1.739331098278426E-3</v>
      </c>
      <c r="L356" s="3">
        <f>VLOOKUP($J356,Sheet1__2[#All],L$1,FALSE)</f>
        <v>9.0558048825195945E-3</v>
      </c>
      <c r="M356" s="3">
        <f>VLOOKUP($J356,Sheet1__2[#All],M$1,FALSE)</f>
        <v>9.6859957543710771E-3</v>
      </c>
      <c r="N356" s="3">
        <f>VLOOKUP($J356,Sheet1__2[#All],N$1,FALSE)</f>
        <v>6.8415798428782103E-3</v>
      </c>
      <c r="O356" s="3">
        <f>VLOOKUP($J356,Sheet1__2[#All],O$1,FALSE)</f>
        <v>-1.009224292236817E-3</v>
      </c>
    </row>
    <row r="357" spans="2:15" x14ac:dyDescent="0.3">
      <c r="B357" s="1">
        <f t="shared" si="12"/>
        <v>354</v>
      </c>
      <c r="C357" s="1">
        <f>VLOOKUP($B357,Sheet1[#All],C$1,FALSE)</f>
        <v>0.85617197345804597</v>
      </c>
      <c r="D357" s="1">
        <f>VLOOKUP($B357,Sheet1[#All],D$1,FALSE)</f>
        <v>0.81252504476506748</v>
      </c>
      <c r="E357" s="1">
        <f>VLOOKUP($B357,Sheet1[#All],E$1,FALSE)</f>
        <v>0.82867322572438418</v>
      </c>
      <c r="F357" s="1">
        <f>VLOOKUP($B357,Sheet1[#All],F$1,FALSE)</f>
        <v>0.61240468588496055</v>
      </c>
      <c r="G357" s="1">
        <f>VLOOKUP($B357,Sheet1[#All],G$1,FALSE)</f>
        <v>0.8433725772972025</v>
      </c>
      <c r="J357" s="4">
        <f t="shared" si="13"/>
        <v>354</v>
      </c>
      <c r="K357" s="3">
        <f>VLOOKUP($J357,Sheet1__2[#All],K$1,FALSE)</f>
        <v>1.3534280121771851E-2</v>
      </c>
      <c r="L357" s="3">
        <f>VLOOKUP($J357,Sheet1__2[#All],L$1,FALSE)</f>
        <v>1.391193922551421E-2</v>
      </c>
      <c r="M357" s="3">
        <f>VLOOKUP($J357,Sheet1__2[#All],M$1,FALSE)</f>
        <v>1.526068290562281E-3</v>
      </c>
      <c r="N357" s="3">
        <f>VLOOKUP($J357,Sheet1__2[#All],N$1,FALSE)</f>
        <v>-9.1600097968889942E-3</v>
      </c>
      <c r="O357" s="3">
        <f>VLOOKUP($J357,Sheet1__2[#All],O$1,FALSE)</f>
        <v>-3.5757385840318708E-3</v>
      </c>
    </row>
    <row r="358" spans="2:15" x14ac:dyDescent="0.3">
      <c r="B358" s="1">
        <f t="shared" si="12"/>
        <v>355</v>
      </c>
      <c r="C358" s="1">
        <f>VLOOKUP($B358,Sheet1[#All],C$1,FALSE)</f>
        <v>0.85585892358662563</v>
      </c>
      <c r="D358" s="1">
        <f>VLOOKUP($B358,Sheet1[#All],D$1,FALSE)</f>
        <v>0.81213950441728999</v>
      </c>
      <c r="E358" s="1">
        <f>VLOOKUP($B358,Sheet1[#All],E$1,FALSE)</f>
        <v>0.82835420421742323</v>
      </c>
      <c r="F358" s="1">
        <f>VLOOKUP($B358,Sheet1[#All],F$1,FALSE)</f>
        <v>0.61169284614001629</v>
      </c>
      <c r="G358" s="1">
        <f>VLOOKUP($B358,Sheet1[#All],G$1,FALSE)</f>
        <v>0.84302872643406535</v>
      </c>
      <c r="J358" s="4">
        <f t="shared" si="13"/>
        <v>355</v>
      </c>
      <c r="K358" s="3">
        <f>VLOOKUP($J358,Sheet1__2[#All],K$1,FALSE)</f>
        <v>5.7194029543708603E-3</v>
      </c>
      <c r="L358" s="3">
        <f>VLOOKUP($J358,Sheet1__2[#All],L$1,FALSE)</f>
        <v>1.013393008974022E-2</v>
      </c>
      <c r="M358" s="3">
        <f>VLOOKUP($J358,Sheet1__2[#All],M$1,FALSE)</f>
        <v>1.118219242156057E-2</v>
      </c>
      <c r="N358" s="3">
        <f>VLOOKUP($J358,Sheet1__2[#All],N$1,FALSE)</f>
        <v>-6.0660532230847487E-3</v>
      </c>
      <c r="O358" s="3">
        <f>VLOOKUP($J358,Sheet1__2[#All],O$1,FALSE)</f>
        <v>1.4230111852830671E-2</v>
      </c>
    </row>
    <row r="359" spans="2:15" x14ac:dyDescent="0.3">
      <c r="B359" s="1">
        <f t="shared" si="12"/>
        <v>356</v>
      </c>
      <c r="C359" s="1">
        <f>VLOOKUP($B359,Sheet1[#All],C$1,FALSE)</f>
        <v>0.85554246761903907</v>
      </c>
      <c r="D359" s="1">
        <f>VLOOKUP($B359,Sheet1[#All],D$1,FALSE)</f>
        <v>0.81173272939455221</v>
      </c>
      <c r="E359" s="1">
        <f>VLOOKUP($B359,Sheet1[#All],E$1,FALSE)</f>
        <v>0.82802642685339722</v>
      </c>
      <c r="F359" s="1">
        <f>VLOOKUP($B359,Sheet1[#All],F$1,FALSE)</f>
        <v>0.6110030598238162</v>
      </c>
      <c r="G359" s="1">
        <f>VLOOKUP($B359,Sheet1[#All],G$1,FALSE)</f>
        <v>0.84266735685106331</v>
      </c>
      <c r="J359" s="4">
        <f t="shared" si="13"/>
        <v>356</v>
      </c>
      <c r="K359" s="3">
        <f>VLOOKUP($J359,Sheet1__2[#All],K$1,FALSE)</f>
        <v>-6.5567097515425816E-3</v>
      </c>
      <c r="L359" s="3">
        <f>VLOOKUP($J359,Sheet1__2[#All],L$1,FALSE)</f>
        <v>-5.1118560955548502E-3</v>
      </c>
      <c r="M359" s="3">
        <f>VLOOKUP($J359,Sheet1__2[#All],M$1,FALSE)</f>
        <v>4.3451525828923721E-3</v>
      </c>
      <c r="N359" s="3">
        <f>VLOOKUP($J359,Sheet1__2[#All],N$1,FALSE)</f>
        <v>-6.7659443673172377E-3</v>
      </c>
      <c r="O359" s="3">
        <f>VLOOKUP($J359,Sheet1__2[#All],O$1,FALSE)</f>
        <v>3.9734824925918002E-3</v>
      </c>
    </row>
    <row r="360" spans="2:15" x14ac:dyDescent="0.3">
      <c r="B360" s="1">
        <f t="shared" si="12"/>
        <v>357</v>
      </c>
      <c r="C360" s="1">
        <f>VLOOKUP($B360,Sheet1[#All],C$1,FALSE)</f>
        <v>0.85523197547895013</v>
      </c>
      <c r="D360" s="1">
        <f>VLOOKUP($B360,Sheet1[#All],D$1,FALSE)</f>
        <v>0.81132997760140502</v>
      </c>
      <c r="E360" s="1">
        <f>VLOOKUP($B360,Sheet1[#All],E$1,FALSE)</f>
        <v>0.82769841538640199</v>
      </c>
      <c r="F360" s="1">
        <f>VLOOKUP($B360,Sheet1[#All],F$1,FALSE)</f>
        <v>0.61033686112760888</v>
      </c>
      <c r="G360" s="1">
        <f>VLOOKUP($B360,Sheet1[#All],G$1,FALSE)</f>
        <v>0.84230338682268313</v>
      </c>
      <c r="J360" s="4">
        <f t="shared" si="13"/>
        <v>357</v>
      </c>
      <c r="K360" s="3">
        <f>VLOOKUP($J360,Sheet1__2[#All],K$1,FALSE)</f>
        <v>1.7299132929541881E-3</v>
      </c>
      <c r="L360" s="3">
        <f>VLOOKUP($J360,Sheet1__2[#All],L$1,FALSE)</f>
        <v>8.4896606232780537E-3</v>
      </c>
      <c r="M360" s="3">
        <f>VLOOKUP($J360,Sheet1__2[#All],M$1,FALSE)</f>
        <v>9.4082939854547125E-3</v>
      </c>
      <c r="N360" s="3">
        <f>VLOOKUP($J360,Sheet1__2[#All],N$1,FALSE)</f>
        <v>1.1611753768298689E-2</v>
      </c>
      <c r="O360" s="3">
        <f>VLOOKUP($J360,Sheet1__2[#All],O$1,FALSE)</f>
        <v>1.2605868899967551E-3</v>
      </c>
    </row>
    <row r="361" spans="2:15" x14ac:dyDescent="0.3">
      <c r="B361" s="1">
        <f t="shared" si="12"/>
        <v>358</v>
      </c>
      <c r="C361" s="1">
        <f>VLOOKUP($B361,Sheet1[#All],C$1,FALSE)</f>
        <v>0.85492130197663951</v>
      </c>
      <c r="D361" s="1">
        <f>VLOOKUP($B361,Sheet1[#All],D$1,FALSE)</f>
        <v>0.81091788233784645</v>
      </c>
      <c r="E361" s="1">
        <f>VLOOKUP($B361,Sheet1[#All],E$1,FALSE)</f>
        <v>0.82735420886156308</v>
      </c>
      <c r="F361" s="1">
        <f>VLOOKUP($B361,Sheet1[#All],F$1,FALSE)</f>
        <v>0.60964151286343027</v>
      </c>
      <c r="G361" s="1">
        <f>VLOOKUP($B361,Sheet1[#All],G$1,FALSE)</f>
        <v>0.84194106147875447</v>
      </c>
      <c r="J361" s="4">
        <f t="shared" si="13"/>
        <v>358</v>
      </c>
      <c r="K361" s="3">
        <f>VLOOKUP($J361,Sheet1__2[#All],K$1,FALSE)</f>
        <v>-6.5144710797757051E-3</v>
      </c>
      <c r="L361" s="3">
        <f>VLOOKUP($J361,Sheet1__2[#All],L$1,FALSE)</f>
        <v>-3.0175041575443858E-3</v>
      </c>
      <c r="M361" s="3">
        <f>VLOOKUP($J361,Sheet1__2[#All],M$1,FALSE)</f>
        <v>-9.7056689801615064E-3</v>
      </c>
      <c r="N361" s="3">
        <f>VLOOKUP($J361,Sheet1__2[#All],N$1,FALSE)</f>
        <v>-4.2664149342695989E-4</v>
      </c>
      <c r="O361" s="3">
        <f>VLOOKUP($J361,Sheet1__2[#All],O$1,FALSE)</f>
        <v>-4.026297437396611E-3</v>
      </c>
    </row>
    <row r="362" spans="2:15" x14ac:dyDescent="0.3">
      <c r="B362" s="1">
        <f t="shared" si="12"/>
        <v>359</v>
      </c>
      <c r="C362" s="1">
        <f>VLOOKUP($B362,Sheet1[#All],C$1,FALSE)</f>
        <v>0.8546138974782721</v>
      </c>
      <c r="D362" s="1">
        <f>VLOOKUP($B362,Sheet1[#All],D$1,FALSE)</f>
        <v>0.81050772248459224</v>
      </c>
      <c r="E362" s="1">
        <f>VLOOKUP($B362,Sheet1[#All],E$1,FALSE)</f>
        <v>0.82701603157191561</v>
      </c>
      <c r="F362" s="1">
        <f>VLOOKUP($B362,Sheet1[#All],F$1,FALSE)</f>
        <v>0.60895229233013437</v>
      </c>
      <c r="G362" s="1">
        <f>VLOOKUP($B362,Sheet1[#All],G$1,FALSE)</f>
        <v>0.84157855449466035</v>
      </c>
      <c r="J362" s="4">
        <f t="shared" si="13"/>
        <v>359</v>
      </c>
      <c r="K362" s="3">
        <f>VLOOKUP($J362,Sheet1__2[#All],K$1,FALSE)</f>
        <v>-2.826873155678897E-3</v>
      </c>
      <c r="L362" s="3">
        <f>VLOOKUP($J362,Sheet1__2[#All],L$1,FALSE)</f>
        <v>-3.148329111653718E-3</v>
      </c>
      <c r="M362" s="3">
        <f>VLOOKUP($J362,Sheet1__2[#All],M$1,FALSE)</f>
        <v>-1.1529278361601711E-2</v>
      </c>
      <c r="N362" s="3">
        <f>VLOOKUP($J362,Sheet1__2[#All],N$1,FALSE)</f>
        <v>-1.9232415962476861E-2</v>
      </c>
      <c r="O362" s="3">
        <f>VLOOKUP($J362,Sheet1__2[#All],O$1,FALSE)</f>
        <v>3.0212246024934018E-3</v>
      </c>
    </row>
    <row r="363" spans="2:15" x14ac:dyDescent="0.3">
      <c r="B363" s="1">
        <f t="shared" si="12"/>
        <v>360</v>
      </c>
      <c r="C363" s="1">
        <f>VLOOKUP($B363,Sheet1[#All],C$1,FALSE)</f>
        <v>0.8543034864509258</v>
      </c>
      <c r="D363" s="1">
        <f>VLOOKUP($B363,Sheet1[#All],D$1,FALSE)</f>
        <v>0.8100956479167345</v>
      </c>
      <c r="E363" s="1">
        <f>VLOOKUP($B363,Sheet1[#All],E$1,FALSE)</f>
        <v>0.82668168309657852</v>
      </c>
      <c r="F363" s="1">
        <f>VLOOKUP($B363,Sheet1[#All],F$1,FALSE)</f>
        <v>0.6083163214027637</v>
      </c>
      <c r="G363" s="1">
        <f>VLOOKUP($B363,Sheet1[#All],G$1,FALSE)</f>
        <v>0.84121623273116219</v>
      </c>
      <c r="J363" s="4">
        <f t="shared" si="13"/>
        <v>360</v>
      </c>
      <c r="K363" s="3">
        <f>VLOOKUP($J363,Sheet1__2[#All],K$1,FALSE)</f>
        <v>-3.380183903729031E-3</v>
      </c>
      <c r="L363" s="3">
        <f>VLOOKUP($J363,Sheet1__2[#All],L$1,FALSE)</f>
        <v>-6.8981846154025283E-3</v>
      </c>
      <c r="M363" s="3">
        <f>VLOOKUP($J363,Sheet1__2[#All],M$1,FALSE)</f>
        <v>-2.0375380408090012E-2</v>
      </c>
      <c r="N363" s="3">
        <f>VLOOKUP($J363,Sheet1__2[#All],N$1,FALSE)</f>
        <v>-7.1595411810879321E-3</v>
      </c>
      <c r="O363" s="3">
        <f>VLOOKUP($J363,Sheet1__2[#All],O$1,FALSE)</f>
        <v>-7.8812796560055968E-3</v>
      </c>
    </row>
    <row r="364" spans="2:15" x14ac:dyDescent="0.3">
      <c r="B364" s="1">
        <f t="shared" si="12"/>
        <v>361</v>
      </c>
      <c r="C364" s="1">
        <f>VLOOKUP($B364,Sheet1[#All],C$1,FALSE)</f>
        <v>0.8539962889934315</v>
      </c>
      <c r="D364" s="1">
        <f>VLOOKUP($B364,Sheet1[#All],D$1,FALSE)</f>
        <v>0.80968787387951147</v>
      </c>
      <c r="E364" s="1">
        <f>VLOOKUP($B364,Sheet1[#All],E$1,FALSE)</f>
        <v>0.82636837210147185</v>
      </c>
      <c r="F364" s="1">
        <f>VLOOKUP($B364,Sheet1[#All],F$1,FALSE)</f>
        <v>0.60770996639452168</v>
      </c>
      <c r="G364" s="1">
        <f>VLOOKUP($B364,Sheet1[#All],G$1,FALSE)</f>
        <v>0.84084821003677535</v>
      </c>
      <c r="J364" s="4">
        <f t="shared" si="13"/>
        <v>361</v>
      </c>
      <c r="K364" s="3">
        <f>VLOOKUP($J364,Sheet1__2[#All],K$1,FALSE)</f>
        <v>1.2865054153948081E-2</v>
      </c>
      <c r="L364" s="3">
        <f>VLOOKUP($J364,Sheet1__2[#All],L$1,FALSE)</f>
        <v>1.336134277965359E-2</v>
      </c>
      <c r="M364" s="3">
        <f>VLOOKUP($J364,Sheet1__2[#All],M$1,FALSE)</f>
        <v>7.0496739000290506E-3</v>
      </c>
      <c r="N364" s="3">
        <f>VLOOKUP($J364,Sheet1__2[#All],N$1,FALSE)</f>
        <v>2.0924319881674369E-2</v>
      </c>
      <c r="O364" s="3">
        <f>VLOOKUP($J364,Sheet1__2[#All],O$1,FALSE)</f>
        <v>8.7656020291174163E-4</v>
      </c>
    </row>
    <row r="365" spans="2:15" x14ac:dyDescent="0.3">
      <c r="B365" s="1">
        <f t="shared" si="12"/>
        <v>362</v>
      </c>
      <c r="C365" s="1">
        <f>VLOOKUP($B365,Sheet1[#All],C$1,FALSE)</f>
        <v>0.85368938590646715</v>
      </c>
      <c r="D365" s="1">
        <f>VLOOKUP($B365,Sheet1[#All],D$1,FALSE)</f>
        <v>0.80928232976296155</v>
      </c>
      <c r="E365" s="1">
        <f>VLOOKUP($B365,Sheet1[#All],E$1,FALSE)</f>
        <v>0.82604600081515678</v>
      </c>
      <c r="F365" s="1">
        <f>VLOOKUP($B365,Sheet1[#All],F$1,FALSE)</f>
        <v>0.60703835127931238</v>
      </c>
      <c r="G365" s="1">
        <f>VLOOKUP($B365,Sheet1[#All],G$1,FALSE)</f>
        <v>0.84048487927083726</v>
      </c>
      <c r="J365" s="4">
        <f t="shared" si="13"/>
        <v>362</v>
      </c>
      <c r="K365" s="3">
        <f>VLOOKUP($J365,Sheet1__2[#All],K$1,FALSE)</f>
        <v>8.9970876367353216E-3</v>
      </c>
      <c r="L365" s="3">
        <f>VLOOKUP($J365,Sheet1__2[#All],L$1,FALSE)</f>
        <v>4.676218923254757E-4</v>
      </c>
      <c r="M365" s="3">
        <f>VLOOKUP($J365,Sheet1__2[#All],M$1,FALSE)</f>
        <v>1.5626773594070479E-3</v>
      </c>
      <c r="N365" s="3">
        <f>VLOOKUP($J365,Sheet1__2[#All],N$1,FALSE)</f>
        <v>-1.1113253380756839E-2</v>
      </c>
      <c r="O365" s="3">
        <f>VLOOKUP($J365,Sheet1__2[#All],O$1,FALSE)</f>
        <v>-7.2022429938332884E-3</v>
      </c>
    </row>
    <row r="366" spans="2:15" x14ac:dyDescent="0.3">
      <c r="B366" s="1">
        <f t="shared" si="12"/>
        <v>363</v>
      </c>
      <c r="C366" s="1">
        <f>VLOOKUP($B366,Sheet1[#All],C$1,FALSE)</f>
        <v>0.85338407779889225</v>
      </c>
      <c r="D366" s="1">
        <f>VLOOKUP($B366,Sheet1[#All],D$1,FALSE)</f>
        <v>0.8088879761129345</v>
      </c>
      <c r="E366" s="1">
        <f>VLOOKUP($B366,Sheet1[#All],E$1,FALSE)</f>
        <v>0.8257075145748598</v>
      </c>
      <c r="F366" s="1">
        <f>VLOOKUP($B366,Sheet1[#All],F$1,FALSE)</f>
        <v>0.60639876027581663</v>
      </c>
      <c r="G366" s="1">
        <f>VLOOKUP($B366,Sheet1[#All],G$1,FALSE)</f>
        <v>0.84012860153247804</v>
      </c>
      <c r="J366" s="4">
        <f t="shared" si="13"/>
        <v>363</v>
      </c>
      <c r="K366" s="3">
        <f>VLOOKUP($J366,Sheet1__2[#All],K$1,FALSE)</f>
        <v>1.048506283477074E-2</v>
      </c>
      <c r="L366" s="3">
        <f>VLOOKUP($J366,Sheet1__2[#All],L$1,FALSE)</f>
        <v>2.03142564804164E-2</v>
      </c>
      <c r="M366" s="3">
        <f>VLOOKUP($J366,Sheet1__2[#All],M$1,FALSE)</f>
        <v>2.5375198728158271E-2</v>
      </c>
      <c r="N366" s="3">
        <f>VLOOKUP($J366,Sheet1__2[#All],N$1,FALSE)</f>
        <v>4.101591018431246E-3</v>
      </c>
      <c r="O366" s="3">
        <f>VLOOKUP($J366,Sheet1__2[#All],O$1,FALSE)</f>
        <v>1.3972615642151919E-2</v>
      </c>
    </row>
    <row r="367" spans="2:15" x14ac:dyDescent="0.3">
      <c r="B367" s="1">
        <f t="shared" si="12"/>
        <v>364</v>
      </c>
      <c r="C367" s="1">
        <f>VLOOKUP($B367,Sheet1[#All],C$1,FALSE)</f>
        <v>0.85307217918142775</v>
      </c>
      <c r="D367" s="1">
        <f>VLOOKUP($B367,Sheet1[#All],D$1,FALSE)</f>
        <v>0.80846774161462931</v>
      </c>
      <c r="E367" s="1">
        <f>VLOOKUP($B367,Sheet1[#All],E$1,FALSE)</f>
        <v>0.82535507576263312</v>
      </c>
      <c r="F367" s="1">
        <f>VLOOKUP($B367,Sheet1[#All],F$1,FALSE)</f>
        <v>0.60573543244285011</v>
      </c>
      <c r="G367" s="1">
        <f>VLOOKUP($B367,Sheet1[#All],G$1,FALSE)</f>
        <v>0.83976473319158507</v>
      </c>
      <c r="J367" s="4">
        <f t="shared" si="13"/>
        <v>364</v>
      </c>
      <c r="K367" s="3">
        <f>VLOOKUP($J367,Sheet1__2[#All],K$1,FALSE)</f>
        <v>1.7954595063060831E-2</v>
      </c>
      <c r="L367" s="3">
        <f>VLOOKUP($J367,Sheet1__2[#All],L$1,FALSE)</f>
        <v>9.7724834129710638E-3</v>
      </c>
      <c r="M367" s="3">
        <f>VLOOKUP($J367,Sheet1__2[#All],M$1,FALSE)</f>
        <v>1.0896329099544161E-2</v>
      </c>
      <c r="N367" s="3">
        <f>VLOOKUP($J367,Sheet1__2[#All],N$1,FALSE)</f>
        <v>1.07737903159435E-3</v>
      </c>
      <c r="O367" s="3">
        <f>VLOOKUP($J367,Sheet1__2[#All],O$1,FALSE)</f>
        <v>7.5893575101268138E-3</v>
      </c>
    </row>
    <row r="368" spans="2:15" x14ac:dyDescent="0.3">
      <c r="B368" s="1">
        <f t="shared" si="12"/>
        <v>365</v>
      </c>
      <c r="C368" s="1">
        <f>VLOOKUP($B368,Sheet1[#All],C$1,FALSE)</f>
        <v>0.85274979602759171</v>
      </c>
      <c r="D368" s="1">
        <f>VLOOKUP($B368,Sheet1[#All],D$1,FALSE)</f>
        <v>0.80803331995938477</v>
      </c>
      <c r="E368" s="1">
        <f>VLOOKUP($B368,Sheet1[#All],E$1,FALSE)</f>
        <v>0.82498781395668452</v>
      </c>
      <c r="F368" s="1">
        <f>VLOOKUP($B368,Sheet1[#All],F$1,FALSE)</f>
        <v>0.60507669398210695</v>
      </c>
      <c r="G368" s="1">
        <f>VLOOKUP($B368,Sheet1[#All],G$1,FALSE)</f>
        <v>0.83939887598059826</v>
      </c>
      <c r="J368" s="4">
        <f t="shared" si="13"/>
        <v>365</v>
      </c>
      <c r="K368" s="3">
        <f>VLOOKUP($J368,Sheet1__2[#All],K$1,FALSE)</f>
        <v>1.381768382800447E-3</v>
      </c>
      <c r="L368" s="3">
        <f>VLOOKUP($J368,Sheet1__2[#All],L$1,FALSE)</f>
        <v>4.5894638041908053E-3</v>
      </c>
      <c r="M368" s="3">
        <f>VLOOKUP($J368,Sheet1__2[#All],M$1,FALSE)</f>
        <v>7.1406671654632072E-3</v>
      </c>
      <c r="N368" s="3">
        <f>VLOOKUP($J368,Sheet1__2[#All],N$1,FALSE)</f>
        <v>9.2029566980759772E-3</v>
      </c>
      <c r="O368" s="3">
        <f>VLOOKUP($J368,Sheet1__2[#All],O$1,FALSE)</f>
        <v>-1.882409337611418E-3</v>
      </c>
    </row>
    <row r="369" spans="2:15" x14ac:dyDescent="0.3">
      <c r="B369" s="1">
        <f t="shared" si="12"/>
        <v>366</v>
      </c>
      <c r="C369" s="1">
        <f>VLOOKUP($B369,Sheet1[#All],C$1,FALSE)</f>
        <v>0.8524336453484036</v>
      </c>
      <c r="D369" s="1">
        <f>VLOOKUP($B369,Sheet1[#All],D$1,FALSE)</f>
        <v>0.80760509359304267</v>
      </c>
      <c r="E369" s="1">
        <f>VLOOKUP($B369,Sheet1[#All],E$1,FALSE)</f>
        <v>0.8246357870634029</v>
      </c>
      <c r="F369" s="1">
        <f>VLOOKUP($B369,Sheet1[#All],F$1,FALSE)</f>
        <v>0.60439778438995573</v>
      </c>
      <c r="G369" s="1">
        <f>VLOOKUP($B369,Sheet1[#All],G$1,FALSE)</f>
        <v>0.83905016816161859</v>
      </c>
      <c r="J369" s="4">
        <f t="shared" si="13"/>
        <v>366</v>
      </c>
      <c r="K369" s="3">
        <f>VLOOKUP($J369,Sheet1__2[#All],K$1,FALSE)</f>
        <v>-1.6046356743967241E-3</v>
      </c>
      <c r="L369" s="3">
        <f>VLOOKUP($J369,Sheet1__2[#All],L$1,FALSE)</f>
        <v>-5.0218272733507712E-3</v>
      </c>
      <c r="M369" s="3">
        <f>VLOOKUP($J369,Sheet1__2[#All],M$1,FALSE)</f>
        <v>-7.6094293354575862E-3</v>
      </c>
      <c r="N369" s="3">
        <f>VLOOKUP($J369,Sheet1__2[#All],N$1,FALSE)</f>
        <v>1.778946790150638E-2</v>
      </c>
      <c r="O369" s="3">
        <f>VLOOKUP($J369,Sheet1__2[#All],O$1,FALSE)</f>
        <v>-4.1660343289291251E-3</v>
      </c>
    </row>
    <row r="370" spans="2:15" x14ac:dyDescent="0.3">
      <c r="B370" s="1">
        <f t="shared" si="12"/>
        <v>367</v>
      </c>
      <c r="C370" s="1">
        <f>VLOOKUP($B370,Sheet1[#All],C$1,FALSE)</f>
        <v>0.85211191959326982</v>
      </c>
      <c r="D370" s="1">
        <f>VLOOKUP($B370,Sheet1[#All],D$1,FALSE)</f>
        <v>0.80719652677367326</v>
      </c>
      <c r="E370" s="1">
        <f>VLOOKUP($B370,Sheet1[#All],E$1,FALSE)</f>
        <v>0.82427577984731104</v>
      </c>
      <c r="F370" s="1">
        <f>VLOOKUP($B370,Sheet1[#All],F$1,FALSE)</f>
        <v>0.60364386605866749</v>
      </c>
      <c r="G370" s="1">
        <f>VLOOKUP($B370,Sheet1[#All],G$1,FALSE)</f>
        <v>0.83869733678073488</v>
      </c>
      <c r="J370" s="4">
        <f t="shared" si="13"/>
        <v>367</v>
      </c>
      <c r="K370" s="3">
        <f>VLOOKUP($J370,Sheet1__2[#All],K$1,FALSE)</f>
        <v>5.7390912639168814E-3</v>
      </c>
      <c r="L370" s="3">
        <f>VLOOKUP($J370,Sheet1__2[#All],L$1,FALSE)</f>
        <v>-6.6459556342948517E-4</v>
      </c>
      <c r="M370" s="3">
        <f>VLOOKUP($J370,Sheet1__2[#All],M$1,FALSE)</f>
        <v>8.7147269426427771E-3</v>
      </c>
      <c r="N370" s="3">
        <f>VLOOKUP($J370,Sheet1__2[#All],N$1,FALSE)</f>
        <v>1.528866092175993E-2</v>
      </c>
      <c r="O370" s="3">
        <f>VLOOKUP($J370,Sheet1__2[#All],O$1,FALSE)</f>
        <v>1.8760678161824682E-2</v>
      </c>
    </row>
    <row r="371" spans="2:15" x14ac:dyDescent="0.3">
      <c r="B371" s="1">
        <f t="shared" si="12"/>
        <v>368</v>
      </c>
      <c r="C371" s="1">
        <f>VLOOKUP($B371,Sheet1[#All],C$1,FALSE)</f>
        <v>0.85178765751075136</v>
      </c>
      <c r="D371" s="1">
        <f>VLOOKUP($B371,Sheet1[#All],D$1,FALSE)</f>
        <v>0.80678648325175484</v>
      </c>
      <c r="E371" s="1">
        <f>VLOOKUP($B371,Sheet1[#All],E$1,FALSE)</f>
        <v>0.82391822529663206</v>
      </c>
      <c r="F371" s="1">
        <f>VLOOKUP($B371,Sheet1[#All],F$1,FALSE)</f>
        <v>0.60282879819629864</v>
      </c>
      <c r="G371" s="1">
        <f>VLOOKUP($B371,Sheet1[#All],G$1,FALSE)</f>
        <v>0.83834211022181193</v>
      </c>
      <c r="J371" s="4">
        <f t="shared" si="13"/>
        <v>368</v>
      </c>
      <c r="K371" s="3">
        <f>VLOOKUP($J371,Sheet1__2[#All],K$1,FALSE)</f>
        <v>3.5508058066404091E-4</v>
      </c>
      <c r="L371" s="3">
        <f>VLOOKUP($J371,Sheet1__2[#All],L$1,FALSE)</f>
        <v>-3.417052233701329E-3</v>
      </c>
      <c r="M371" s="3">
        <f>VLOOKUP($J371,Sheet1__2[#All],M$1,FALSE)</f>
        <v>4.5925290984698882E-3</v>
      </c>
      <c r="N371" s="3">
        <f>VLOOKUP($J371,Sheet1__2[#All],N$1,FALSE)</f>
        <v>4.1686532115206417E-3</v>
      </c>
      <c r="O371" s="3">
        <f>VLOOKUP($J371,Sheet1__2[#All],O$1,FALSE)</f>
        <v>-3.3251626047019339E-3</v>
      </c>
    </row>
    <row r="372" spans="2:15" x14ac:dyDescent="0.3">
      <c r="B372" s="1">
        <f t="shared" si="12"/>
        <v>369</v>
      </c>
      <c r="C372" s="1">
        <f>VLOOKUP($B372,Sheet1[#All],C$1,FALSE)</f>
        <v>0.85146463524776306</v>
      </c>
      <c r="D372" s="1">
        <f>VLOOKUP($B372,Sheet1[#All],D$1,FALSE)</f>
        <v>0.80637827593405165</v>
      </c>
      <c r="E372" s="1">
        <f>VLOOKUP($B372,Sheet1[#All],E$1,FALSE)</f>
        <v>0.82356473639035888</v>
      </c>
      <c r="F372" s="1">
        <f>VLOOKUP($B372,Sheet1[#All],F$1,FALSE)</f>
        <v>0.60200899028412913</v>
      </c>
      <c r="G372" s="1">
        <f>VLOOKUP($B372,Sheet1[#All],G$1,FALSE)</f>
        <v>0.83799167016729148</v>
      </c>
      <c r="J372" s="4">
        <f t="shared" si="13"/>
        <v>369</v>
      </c>
      <c r="K372" s="3">
        <f>VLOOKUP($J372,Sheet1__2[#All],K$1,FALSE)</f>
        <v>-4.5961570700503119E-3</v>
      </c>
      <c r="L372" s="3">
        <f>VLOOKUP($J372,Sheet1__2[#All],L$1,FALSE)</f>
        <v>-8.466078468466089E-3</v>
      </c>
      <c r="M372" s="3">
        <f>VLOOKUP($J372,Sheet1__2[#All],M$1,FALSE)</f>
        <v>-1.1057212093448111E-2</v>
      </c>
      <c r="N372" s="3">
        <f>VLOOKUP($J372,Sheet1__2[#All],N$1,FALSE)</f>
        <v>-1.5594302078622099E-2</v>
      </c>
      <c r="O372" s="3">
        <f>VLOOKUP($J372,Sheet1__2[#All],O$1,FALSE)</f>
        <v>-1.273189013012037E-2</v>
      </c>
    </row>
    <row r="373" spans="2:15" x14ac:dyDescent="0.3">
      <c r="B373" s="1">
        <f t="shared" si="12"/>
        <v>370</v>
      </c>
      <c r="C373" s="1">
        <f>VLOOKUP($B373,Sheet1[#All],C$1,FALSE)</f>
        <v>0.8511651313449109</v>
      </c>
      <c r="D373" s="1">
        <f>VLOOKUP($B373,Sheet1[#All],D$1,FALSE)</f>
        <v>0.806008696158385</v>
      </c>
      <c r="E373" s="1">
        <f>VLOOKUP($B373,Sheet1[#All],E$1,FALSE)</f>
        <v>0.8232416778256294</v>
      </c>
      <c r="F373" s="1">
        <f>VLOOKUP($B373,Sheet1[#All],F$1,FALSE)</f>
        <v>0.60125911448034675</v>
      </c>
      <c r="G373" s="1">
        <f>VLOOKUP($B373,Sheet1[#All],G$1,FALSE)</f>
        <v>0.83766317481627139</v>
      </c>
      <c r="J373" s="4">
        <f t="shared" si="13"/>
        <v>370</v>
      </c>
      <c r="K373" s="3">
        <f>VLOOKUP($J373,Sheet1__2[#All],K$1,FALSE)</f>
        <v>-1.8135808480837011E-3</v>
      </c>
      <c r="L373" s="3">
        <f>VLOOKUP($J373,Sheet1__2[#All],L$1,FALSE)</f>
        <v>-8.9937902355450659E-3</v>
      </c>
      <c r="M373" s="3">
        <f>VLOOKUP($J373,Sheet1__2[#All],M$1,FALSE)</f>
        <v>3.756410592405301E-3</v>
      </c>
      <c r="N373" s="3">
        <f>VLOOKUP($J373,Sheet1__2[#All],N$1,FALSE)</f>
        <v>-9.4872210998134445E-3</v>
      </c>
      <c r="O373" s="3">
        <f>VLOOKUP($J373,Sheet1__2[#All],O$1,FALSE)</f>
        <v>-1.9401221932410619E-3</v>
      </c>
    </row>
    <row r="374" spans="2:15" x14ac:dyDescent="0.3">
      <c r="B374" s="1">
        <f t="shared" si="12"/>
        <v>371</v>
      </c>
      <c r="C374" s="1">
        <f>VLOOKUP($B374,Sheet1[#All],C$1,FALSE)</f>
        <v>0.85085381292082762</v>
      </c>
      <c r="D374" s="1">
        <f>VLOOKUP($B374,Sheet1[#All],D$1,FALSE)</f>
        <v>0.80563368525913137</v>
      </c>
      <c r="E374" s="1">
        <f>VLOOKUP($B374,Sheet1[#All],E$1,FALSE)</f>
        <v>0.82289484728117079</v>
      </c>
      <c r="F374" s="1">
        <f>VLOOKUP($B374,Sheet1[#All],F$1,FALSE)</f>
        <v>0.60051310550235859</v>
      </c>
      <c r="G374" s="1">
        <f>VLOOKUP($B374,Sheet1[#All],G$1,FALSE)</f>
        <v>0.83730377140960799</v>
      </c>
      <c r="J374" s="4">
        <f t="shared" si="13"/>
        <v>371</v>
      </c>
      <c r="K374" s="3">
        <f>VLOOKUP($J374,Sheet1__2[#All],K$1,FALSE)</f>
        <v>1.385732818289089E-2</v>
      </c>
      <c r="L374" s="3">
        <f>VLOOKUP($J374,Sheet1__2[#All],L$1,FALSE)</f>
        <v>9.8509583868025162E-4</v>
      </c>
      <c r="M374" s="3">
        <f>VLOOKUP($J374,Sheet1__2[#All],M$1,FALSE)</f>
        <v>1.7199543599321139E-2</v>
      </c>
      <c r="N374" s="3">
        <f>VLOOKUP($J374,Sheet1__2[#All],N$1,FALSE)</f>
        <v>1.045808080878159E-2</v>
      </c>
      <c r="O374" s="3">
        <f>VLOOKUP($J374,Sheet1__2[#All],O$1,FALSE)</f>
        <v>1.114733761662517E-2</v>
      </c>
    </row>
    <row r="375" spans="2:15" x14ac:dyDescent="0.3">
      <c r="B375" s="1">
        <f t="shared" si="12"/>
        <v>372</v>
      </c>
      <c r="C375" s="1">
        <f>VLOOKUP($B375,Sheet1[#All],C$1,FALSE)</f>
        <v>0.85052166004917895</v>
      </c>
      <c r="D375" s="1">
        <f>VLOOKUP($B375,Sheet1[#All],D$1,FALSE)</f>
        <v>0.80523310747077392</v>
      </c>
      <c r="E375" s="1">
        <f>VLOOKUP($B375,Sheet1[#All],E$1,FALSE)</f>
        <v>0.82251273091214516</v>
      </c>
      <c r="F375" s="1">
        <f>VLOOKUP($B375,Sheet1[#All],F$1,FALSE)</f>
        <v>0.59970696612624885</v>
      </c>
      <c r="G375" s="1">
        <f>VLOOKUP($B375,Sheet1[#All],G$1,FALSE)</f>
        <v>0.83691884204147027</v>
      </c>
      <c r="J375" s="4">
        <f t="shared" si="13"/>
        <v>372</v>
      </c>
      <c r="K375" s="3">
        <f>VLOOKUP($J375,Sheet1__2[#All],K$1,FALSE)</f>
        <v>9.6871244583661368E-3</v>
      </c>
      <c r="L375" s="3">
        <f>VLOOKUP($J375,Sheet1__2[#All],L$1,FALSE)</f>
        <v>1.871944214454359E-3</v>
      </c>
      <c r="M375" s="3">
        <f>VLOOKUP($J375,Sheet1__2[#All],M$1,FALSE)</f>
        <v>-5.5591387349869402E-3</v>
      </c>
      <c r="N375" s="3">
        <f>VLOOKUP($J375,Sheet1__2[#All],N$1,FALSE)</f>
        <v>-2.4509853524567657E-4</v>
      </c>
      <c r="O375" s="3">
        <f>VLOOKUP($J375,Sheet1__2[#All],O$1,FALSE)</f>
        <v>3.3183610950055131E-3</v>
      </c>
    </row>
    <row r="376" spans="2:15" x14ac:dyDescent="0.3">
      <c r="B376" s="1">
        <f t="shared" si="12"/>
        <v>373</v>
      </c>
      <c r="C376" s="1">
        <f>VLOOKUP($B376,Sheet1[#All],C$1,FALSE)</f>
        <v>0.85019875662265876</v>
      </c>
      <c r="D376" s="1">
        <f>VLOOKUP($B376,Sheet1[#All],D$1,FALSE)</f>
        <v>0.8048573531916231</v>
      </c>
      <c r="E376" s="1">
        <f>VLOOKUP($B376,Sheet1[#All],E$1,FALSE)</f>
        <v>0.8221654307682863</v>
      </c>
      <c r="F376" s="1">
        <f>VLOOKUP($B376,Sheet1[#All],F$1,FALSE)</f>
        <v>0.5989088432823455</v>
      </c>
      <c r="G376" s="1">
        <f>VLOOKUP($B376,Sheet1[#All],G$1,FALSE)</f>
        <v>0.83655767997612129</v>
      </c>
      <c r="J376" s="4">
        <f t="shared" si="13"/>
        <v>373</v>
      </c>
      <c r="K376" s="3">
        <f>VLOOKUP($J376,Sheet1__2[#All],K$1,FALSE)</f>
        <v>1.072839692783658E-2</v>
      </c>
      <c r="L376" s="3">
        <f>VLOOKUP($J376,Sheet1__2[#All],L$1,FALSE)</f>
        <v>8.2757847072574518E-3</v>
      </c>
      <c r="M376" s="3">
        <f>VLOOKUP($J376,Sheet1__2[#All],M$1,FALSE)</f>
        <v>9.3505969793060955E-3</v>
      </c>
      <c r="N376" s="3">
        <f>VLOOKUP($J376,Sheet1__2[#All],N$1,FALSE)</f>
        <v>4.8983379765564338E-3</v>
      </c>
      <c r="O376" s="3">
        <f>VLOOKUP($J376,Sheet1__2[#All],O$1,FALSE)</f>
        <v>1.117336812655146E-2</v>
      </c>
    </row>
    <row r="377" spans="2:15" x14ac:dyDescent="0.3">
      <c r="B377" s="1">
        <f t="shared" si="12"/>
        <v>374</v>
      </c>
      <c r="C377" s="1">
        <f>VLOOKUP($B377,Sheet1[#All],C$1,FALSE)</f>
        <v>0.84986572519583525</v>
      </c>
      <c r="D377" s="1">
        <f>VLOOKUP($B377,Sheet1[#All],D$1,FALSE)</f>
        <v>0.8044680053168195</v>
      </c>
      <c r="E377" s="1">
        <f>VLOOKUP($B377,Sheet1[#All],E$1,FALSE)</f>
        <v>0.82181261788945215</v>
      </c>
      <c r="F377" s="1">
        <f>VLOOKUP($B377,Sheet1[#All],F$1,FALSE)</f>
        <v>0.59809076427414043</v>
      </c>
      <c r="G377" s="1">
        <f>VLOOKUP($B377,Sheet1[#All],G$1,FALSE)</f>
        <v>0.83618233396358166</v>
      </c>
      <c r="J377" s="4">
        <f t="shared" si="13"/>
        <v>374</v>
      </c>
      <c r="K377" s="3">
        <f>VLOOKUP($J377,Sheet1__2[#All],K$1,FALSE)</f>
        <v>3.2784780468132352E-3</v>
      </c>
      <c r="L377" s="3">
        <f>VLOOKUP($J377,Sheet1__2[#All],L$1,FALSE)</f>
        <v>5.5965758495886151E-3</v>
      </c>
      <c r="M377" s="3">
        <f>VLOOKUP($J377,Sheet1__2[#All],M$1,FALSE)</f>
        <v>1.037550090431873E-2</v>
      </c>
      <c r="N377" s="3">
        <f>VLOOKUP($J377,Sheet1__2[#All],N$1,FALSE)</f>
        <v>1.306612659169233E-2</v>
      </c>
      <c r="O377" s="3">
        <f>VLOOKUP($J377,Sheet1__2[#All],O$1,FALSE)</f>
        <v>8.7916527033161211E-3</v>
      </c>
    </row>
    <row r="378" spans="2:15" x14ac:dyDescent="0.3">
      <c r="B378" s="1">
        <f t="shared" si="12"/>
        <v>375</v>
      </c>
      <c r="C378" s="1">
        <f>VLOOKUP($B378,Sheet1[#All],C$1,FALSE)</f>
        <v>0.84953557914388578</v>
      </c>
      <c r="D378" s="1">
        <f>VLOOKUP($B378,Sheet1[#All],D$1,FALSE)</f>
        <v>0.80407729529124461</v>
      </c>
      <c r="E378" s="1">
        <f>VLOOKUP($B378,Sheet1[#All],E$1,FALSE)</f>
        <v>0.82146402832564147</v>
      </c>
      <c r="F378" s="1">
        <f>VLOOKUP($B378,Sheet1[#All],F$1,FALSE)</f>
        <v>0.59723332491455716</v>
      </c>
      <c r="G378" s="1">
        <f>VLOOKUP($B378,Sheet1[#All],G$1,FALSE)</f>
        <v>0.83581054656841725</v>
      </c>
      <c r="J378" s="4">
        <f t="shared" si="13"/>
        <v>375</v>
      </c>
      <c r="K378" s="3">
        <f>VLOOKUP($J378,Sheet1__2[#All],K$1,FALSE)</f>
        <v>5.0170343657370189E-3</v>
      </c>
      <c r="L378" s="3">
        <f>VLOOKUP($J378,Sheet1__2[#All],L$1,FALSE)</f>
        <v>4.7991878315285794E-3</v>
      </c>
      <c r="M378" s="3">
        <f>VLOOKUP($J378,Sheet1__2[#All],M$1,FALSE)</f>
        <v>7.6275471101769029E-4</v>
      </c>
      <c r="N378" s="3">
        <f>VLOOKUP($J378,Sheet1__2[#All],N$1,FALSE)</f>
        <v>1.3642988903527281E-2</v>
      </c>
      <c r="O378" s="3">
        <f>VLOOKUP($J378,Sheet1__2[#All],O$1,FALSE)</f>
        <v>7.2757335969530776E-3</v>
      </c>
    </row>
    <row r="379" spans="2:15" x14ac:dyDescent="0.3">
      <c r="B379" s="1">
        <f t="shared" si="12"/>
        <v>376</v>
      </c>
      <c r="C379" s="1">
        <f>VLOOKUP($B379,Sheet1[#All],C$1,FALSE)</f>
        <v>0.84921252267527647</v>
      </c>
      <c r="D379" s="1">
        <f>VLOOKUP($B379,Sheet1[#All],D$1,FALSE)</f>
        <v>0.80369011132206458</v>
      </c>
      <c r="E379" s="1">
        <f>VLOOKUP($B379,Sheet1[#All],E$1,FALSE)</f>
        <v>0.82112371874119061</v>
      </c>
      <c r="F379" s="1">
        <f>VLOOKUP($B379,Sheet1[#All],F$1,FALSE)</f>
        <v>0.59634270497855146</v>
      </c>
      <c r="G379" s="1">
        <f>VLOOKUP($B379,Sheet1[#All],G$1,FALSE)</f>
        <v>0.8354503923878428</v>
      </c>
      <c r="J379" s="4">
        <f t="shared" si="13"/>
        <v>376</v>
      </c>
      <c r="K379" s="3">
        <f>VLOOKUP($J379,Sheet1__2[#All],K$1,FALSE)</f>
        <v>-1.0340757008608949E-2</v>
      </c>
      <c r="L379" s="3">
        <f>VLOOKUP($J379,Sheet1__2[#All],L$1,FALSE)</f>
        <v>2.2191787085856312E-3</v>
      </c>
      <c r="M379" s="3">
        <f>VLOOKUP($J379,Sheet1__2[#All],M$1,FALSE)</f>
        <v>-8.3316330225110128E-5</v>
      </c>
      <c r="N379" s="3">
        <f>VLOOKUP($J379,Sheet1__2[#All],N$1,FALSE)</f>
        <v>-8.2477540409674893E-3</v>
      </c>
      <c r="O379" s="3">
        <f>VLOOKUP($J379,Sheet1__2[#All],O$1,FALSE)</f>
        <v>-1.9131450925130721E-3</v>
      </c>
    </row>
    <row r="380" spans="2:15" x14ac:dyDescent="0.3">
      <c r="B380" s="1">
        <f t="shared" si="12"/>
        <v>377</v>
      </c>
      <c r="C380" s="1">
        <f>VLOOKUP($B380,Sheet1[#All],C$1,FALSE)</f>
        <v>0.84887870572380442</v>
      </c>
      <c r="D380" s="1">
        <f>VLOOKUP($B380,Sheet1[#All],D$1,FALSE)</f>
        <v>0.80328790401864913</v>
      </c>
      <c r="E380" s="1">
        <f>VLOOKUP($B380,Sheet1[#All],E$1,FALSE)</f>
        <v>0.82076408504959542</v>
      </c>
      <c r="F380" s="1">
        <f>VLOOKUP($B380,Sheet1[#All],F$1,FALSE)</f>
        <v>0.59546850640083249</v>
      </c>
      <c r="G380" s="1">
        <f>VLOOKUP($B380,Sheet1[#All],G$1,FALSE)</f>
        <v>0.83507293352702161</v>
      </c>
      <c r="J380" s="4">
        <f t="shared" si="13"/>
        <v>377</v>
      </c>
      <c r="K380" s="3">
        <f>VLOOKUP($J380,Sheet1__2[#All],K$1,FALSE)</f>
        <v>-4.0027041646821342E-4</v>
      </c>
      <c r="L380" s="3">
        <f>VLOOKUP($J380,Sheet1__2[#All],L$1,FALSE)</f>
        <v>-1.089252280150684E-2</v>
      </c>
      <c r="M380" s="3">
        <f>VLOOKUP($J380,Sheet1__2[#All],M$1,FALSE)</f>
        <v>-3.4450029994627829E-3</v>
      </c>
      <c r="N380" s="3">
        <f>VLOOKUP($J380,Sheet1__2[#All],N$1,FALSE)</f>
        <v>1.31835517528932E-3</v>
      </c>
      <c r="O380" s="3">
        <f>VLOOKUP($J380,Sheet1__2[#All],O$1,FALSE)</f>
        <v>-1.1865774176197229E-2</v>
      </c>
    </row>
    <row r="381" spans="2:15" x14ac:dyDescent="0.3">
      <c r="B381" s="1">
        <f t="shared" si="12"/>
        <v>378</v>
      </c>
      <c r="C381" s="1">
        <f>VLOOKUP($B381,Sheet1[#All],C$1,FALSE)</f>
        <v>0.84855461092829387</v>
      </c>
      <c r="D381" s="1">
        <f>VLOOKUP($B381,Sheet1[#All],D$1,FALSE)</f>
        <v>0.8028972832975847</v>
      </c>
      <c r="E381" s="1">
        <f>VLOOKUP($B381,Sheet1[#All],E$1,FALSE)</f>
        <v>0.8204064856981772</v>
      </c>
      <c r="F381" s="1">
        <f>VLOOKUP($B381,Sheet1[#All],F$1,FALSE)</f>
        <v>0.59457948107461989</v>
      </c>
      <c r="G381" s="1">
        <f>VLOOKUP($B381,Sheet1[#All],G$1,FALSE)</f>
        <v>0.83469335620828766</v>
      </c>
      <c r="J381" s="4">
        <f t="shared" si="13"/>
        <v>378</v>
      </c>
      <c r="K381" s="3">
        <f>VLOOKUP($J381,Sheet1__2[#All],K$1,FALSE)</f>
        <v>-1.084645393157452E-2</v>
      </c>
      <c r="L381" s="3">
        <f>VLOOKUP($J381,Sheet1__2[#All],L$1,FALSE)</f>
        <v>1.5322144175728429E-3</v>
      </c>
      <c r="M381" s="3">
        <f>VLOOKUP($J381,Sheet1__2[#All],M$1,FALSE)</f>
        <v>3.7455041909957541E-3</v>
      </c>
      <c r="N381" s="3">
        <f>VLOOKUP($J381,Sheet1__2[#All],N$1,FALSE)</f>
        <v>-4.4337786035102697E-3</v>
      </c>
      <c r="O381" s="3">
        <f>VLOOKUP($J381,Sheet1__2[#All],O$1,FALSE)</f>
        <v>-3.415952316628237E-3</v>
      </c>
    </row>
    <row r="382" spans="2:15" x14ac:dyDescent="0.3">
      <c r="B382" s="1">
        <f t="shared" si="12"/>
        <v>379</v>
      </c>
      <c r="C382" s="1">
        <f>VLOOKUP($B382,Sheet1[#All],C$1,FALSE)</f>
        <v>0.84824398953483549</v>
      </c>
      <c r="D382" s="1">
        <f>VLOOKUP($B382,Sheet1[#All],D$1,FALSE)</f>
        <v>0.80251386782659884</v>
      </c>
      <c r="E382" s="1">
        <f>VLOOKUP($B382,Sheet1[#All],E$1,FALSE)</f>
        <v>0.82004795958097909</v>
      </c>
      <c r="F382" s="1">
        <f>VLOOKUP($B382,Sheet1[#All],F$1,FALSE)</f>
        <v>0.59370750588476595</v>
      </c>
      <c r="G382" s="1">
        <f>VLOOKUP($B382,Sheet1[#All],G$1,FALSE)</f>
        <v>0.83432653731423312</v>
      </c>
      <c r="J382" s="4">
        <f t="shared" si="13"/>
        <v>379</v>
      </c>
      <c r="K382" s="3">
        <f>VLOOKUP($J382,Sheet1__2[#All],K$1,FALSE)</f>
        <v>9.3397413812633726E-4</v>
      </c>
      <c r="L382" s="3">
        <f>VLOOKUP($J382,Sheet1__2[#All],L$1,FALSE)</f>
        <v>-7.9091081692906229E-3</v>
      </c>
      <c r="M382" s="3">
        <f>VLOOKUP($J382,Sheet1__2[#All],M$1,FALSE)</f>
        <v>-7.7650231551369218E-3</v>
      </c>
      <c r="N382" s="3">
        <f>VLOOKUP($J382,Sheet1__2[#All],N$1,FALSE)</f>
        <v>2.7257115009733431E-3</v>
      </c>
      <c r="O382" s="3">
        <f>VLOOKUP($J382,Sheet1__2[#All],O$1,FALSE)</f>
        <v>-6.0932705645764572E-3</v>
      </c>
    </row>
    <row r="383" spans="2:15" x14ac:dyDescent="0.3">
      <c r="B383" s="1">
        <f t="shared" si="12"/>
        <v>380</v>
      </c>
      <c r="C383" s="1">
        <f>VLOOKUP($B383,Sheet1[#All],C$1,FALSE)</f>
        <v>0.84792796733220044</v>
      </c>
      <c r="D383" s="1">
        <f>VLOOKUP($B383,Sheet1[#All],D$1,FALSE)</f>
        <v>0.80212850319133489</v>
      </c>
      <c r="E383" s="1">
        <f>VLOOKUP($B383,Sheet1[#All],E$1,FALSE)</f>
        <v>0.81969162897311365</v>
      </c>
      <c r="F383" s="1">
        <f>VLOOKUP($B383,Sheet1[#All],F$1,FALSE)</f>
        <v>0.59281631978157245</v>
      </c>
      <c r="G383" s="1">
        <f>VLOOKUP($B383,Sheet1[#All],G$1,FALSE)</f>
        <v>0.83396690908255688</v>
      </c>
      <c r="J383" s="4">
        <f t="shared" si="13"/>
        <v>380</v>
      </c>
      <c r="K383" s="3">
        <f>VLOOKUP($J383,Sheet1__2[#All],K$1,FALSE)</f>
        <v>-1.355423388919628E-2</v>
      </c>
      <c r="L383" s="3">
        <f>VLOOKUP($J383,Sheet1__2[#All],L$1,FALSE)</f>
        <v>-4.8610341432072093E-3</v>
      </c>
      <c r="M383" s="3">
        <f>VLOOKUP($J383,Sheet1__2[#All],M$1,FALSE)</f>
        <v>-1.794550311378376E-3</v>
      </c>
      <c r="N383" s="3">
        <f>VLOOKUP($J383,Sheet1__2[#All],N$1,FALSE)</f>
        <v>-7.1543961589936251E-3</v>
      </c>
      <c r="O383" s="3">
        <f>VLOOKUP($J383,Sheet1__2[#All],O$1,FALSE)</f>
        <v>-1.5638418074120309E-4</v>
      </c>
    </row>
    <row r="384" spans="2:15" x14ac:dyDescent="0.3">
      <c r="B384" s="1">
        <f t="shared" si="12"/>
        <v>381</v>
      </c>
      <c r="C384" s="1">
        <f>VLOOKUP($B384,Sheet1[#All],C$1,FALSE)</f>
        <v>0.84763142948015113</v>
      </c>
      <c r="D384" s="1">
        <f>VLOOKUP($B384,Sheet1[#All],D$1,FALSE)</f>
        <v>0.80175971911545152</v>
      </c>
      <c r="E384" s="1">
        <f>VLOOKUP($B384,Sheet1[#All],E$1,FALSE)</f>
        <v>0.81935798000695259</v>
      </c>
      <c r="F384" s="1">
        <f>VLOOKUP($B384,Sheet1[#All],F$1,FALSE)</f>
        <v>0.59198609604016572</v>
      </c>
      <c r="G384" s="1">
        <f>VLOOKUP($B384,Sheet1[#All],G$1,FALSE)</f>
        <v>0.83363098579234685</v>
      </c>
      <c r="J384" s="4">
        <f t="shared" si="13"/>
        <v>381</v>
      </c>
      <c r="K384" s="3">
        <f>VLOOKUP($J384,Sheet1__2[#All],K$1,FALSE)</f>
        <v>-2.6365641639862539E-3</v>
      </c>
      <c r="L384" s="3">
        <f>VLOOKUP($J384,Sheet1__2[#All],L$1,FALSE)</f>
        <v>4.0317061512585434E-3</v>
      </c>
      <c r="M384" s="3">
        <f>VLOOKUP($J384,Sheet1__2[#All],M$1,FALSE)</f>
        <v>8.5143130182123612E-4</v>
      </c>
      <c r="N384" s="3">
        <f>VLOOKUP($J384,Sheet1__2[#All],N$1,FALSE)</f>
        <v>-8.1986998183786932E-3</v>
      </c>
      <c r="O384" s="3">
        <f>VLOOKUP($J384,Sheet1__2[#All],O$1,FALSE)</f>
        <v>-7.6113799479194538E-4</v>
      </c>
    </row>
    <row r="385" spans="2:15" x14ac:dyDescent="0.3">
      <c r="B385" s="1">
        <f t="shared" si="12"/>
        <v>382</v>
      </c>
      <c r="C385" s="1">
        <f>VLOOKUP($B385,Sheet1[#All],C$1,FALSE)</f>
        <v>0.8473346435761907</v>
      </c>
      <c r="D385" s="1">
        <f>VLOOKUP($B385,Sheet1[#All],D$1,FALSE)</f>
        <v>0.80138506486679006</v>
      </c>
      <c r="E385" s="1">
        <f>VLOOKUP($B385,Sheet1[#All],E$1,FALSE)</f>
        <v>0.81902289865194944</v>
      </c>
      <c r="F385" s="1">
        <f>VLOOKUP($B385,Sheet1[#All],F$1,FALSE)</f>
        <v>0.59116921330198646</v>
      </c>
      <c r="G385" s="1">
        <f>VLOOKUP($B385,Sheet1[#All],G$1,FALSE)</f>
        <v>0.83329863684463146</v>
      </c>
      <c r="J385" s="4">
        <f t="shared" si="13"/>
        <v>382</v>
      </c>
      <c r="K385" s="3">
        <f>VLOOKUP($J385,Sheet1__2[#All],K$1,FALSE)</f>
        <v>3.600783155958894E-3</v>
      </c>
      <c r="L385" s="3">
        <f>VLOOKUP($J385,Sheet1__2[#All],L$1,FALSE)</f>
        <v>-1.797077708749705E-3</v>
      </c>
      <c r="M385" s="3">
        <f>VLOOKUP($J385,Sheet1__2[#All],M$1,FALSE)</f>
        <v>-1.2511938525977941E-3</v>
      </c>
      <c r="N385" s="3">
        <f>VLOOKUP($J385,Sheet1__2[#All],N$1,FALSE)</f>
        <v>2.5162161067338089E-2</v>
      </c>
      <c r="O385" s="3">
        <f>VLOOKUP($J385,Sheet1__2[#All],O$1,FALSE)</f>
        <v>1.3833471320593581E-3</v>
      </c>
    </row>
    <row r="386" spans="2:15" x14ac:dyDescent="0.3">
      <c r="B386" s="1">
        <f t="shared" si="12"/>
        <v>383</v>
      </c>
      <c r="C386" s="1">
        <f>VLOOKUP($B386,Sheet1[#All],C$1,FALSE)</f>
        <v>0.84702689486343041</v>
      </c>
      <c r="D386" s="1">
        <f>VLOOKUP($B386,Sheet1[#All],D$1,FALSE)</f>
        <v>0.80100326535707844</v>
      </c>
      <c r="E386" s="1">
        <f>VLOOKUP($B386,Sheet1[#All],E$1,FALSE)</f>
        <v>0.81867522036028118</v>
      </c>
      <c r="F386" s="1">
        <f>VLOOKUP($B386,Sheet1[#All],F$1,FALSE)</f>
        <v>0.59026384192146641</v>
      </c>
      <c r="G386" s="1">
        <f>VLOOKUP($B386,Sheet1[#All],G$1,FALSE)</f>
        <v>0.8329599994646455</v>
      </c>
      <c r="J386" s="4">
        <f t="shared" si="13"/>
        <v>383</v>
      </c>
      <c r="K386" s="3">
        <f>VLOOKUP($J386,Sheet1__2[#All],K$1,FALSE)</f>
        <v>9.3843565379085891E-3</v>
      </c>
      <c r="L386" s="3">
        <f>VLOOKUP($J386,Sheet1__2[#All],L$1,FALSE)</f>
        <v>1.493742322218846E-2</v>
      </c>
      <c r="M386" s="3">
        <f>VLOOKUP($J386,Sheet1__2[#All],M$1,FALSE)</f>
        <v>4.7631852049947153E-3</v>
      </c>
      <c r="N386" s="3">
        <f>VLOOKUP($J386,Sheet1__2[#All],N$1,FALSE)</f>
        <v>9.9607321595605123E-3</v>
      </c>
      <c r="O386" s="3">
        <f>VLOOKUP($J386,Sheet1__2[#All],O$1,FALSE)</f>
        <v>2.5217407550923499E-3</v>
      </c>
    </row>
    <row r="387" spans="2:15" x14ac:dyDescent="0.3">
      <c r="B387" s="1">
        <f t="shared" si="12"/>
        <v>384</v>
      </c>
      <c r="C387" s="1">
        <f>VLOOKUP($B387,Sheet1[#All],C$1,FALSE)</f>
        <v>0.84670941674980993</v>
      </c>
      <c r="D387" s="1">
        <f>VLOOKUP($B387,Sheet1[#All],D$1,FALSE)</f>
        <v>0.80060257771291143</v>
      </c>
      <c r="E387" s="1">
        <f>VLOOKUP($B387,Sheet1[#All],E$1,FALSE)</f>
        <v>0.81830690211862978</v>
      </c>
      <c r="F387" s="1">
        <f>VLOOKUP($B387,Sheet1[#All],F$1,FALSE)</f>
        <v>0.58933044168629045</v>
      </c>
      <c r="G387" s="1">
        <f>VLOOKUP($B387,Sheet1[#All],G$1,FALSE)</f>
        <v>0.83261527318499429</v>
      </c>
      <c r="J387" s="4">
        <f t="shared" si="13"/>
        <v>384</v>
      </c>
      <c r="K387" s="3">
        <f>VLOOKUP($J387,Sheet1__2[#All],K$1,FALSE)</f>
        <v>-1.7670472194289649E-3</v>
      </c>
      <c r="L387" s="3">
        <f>VLOOKUP($J387,Sheet1__2[#All],L$1,FALSE)</f>
        <v>-1.612738908839062E-2</v>
      </c>
      <c r="M387" s="3">
        <f>VLOOKUP($J387,Sheet1__2[#All],M$1,FALSE)</f>
        <v>-1.1068846557110419E-3</v>
      </c>
      <c r="N387" s="3">
        <f>VLOOKUP($J387,Sheet1__2[#All],N$1,FALSE)</f>
        <v>-5.3790249779298652E-3</v>
      </c>
      <c r="O387" s="3">
        <f>VLOOKUP($J387,Sheet1__2[#All],O$1,FALSE)</f>
        <v>6.9470566045461831E-3</v>
      </c>
    </row>
    <row r="388" spans="2:15" x14ac:dyDescent="0.3">
      <c r="B388" s="1">
        <f t="shared" si="12"/>
        <v>385</v>
      </c>
      <c r="C388" s="1">
        <f>VLOOKUP($B388,Sheet1[#All],C$1,FALSE)</f>
        <v>0.84638746407200227</v>
      </c>
      <c r="D388" s="1">
        <f>VLOOKUP($B388,Sheet1[#All],D$1,FALSE)</f>
        <v>0.80021126473760817</v>
      </c>
      <c r="E388" s="1">
        <f>VLOOKUP($B388,Sheet1[#All],E$1,FALSE)</f>
        <v>0.81792204385848988</v>
      </c>
      <c r="F388" s="1">
        <f>VLOOKUP($B388,Sheet1[#All],F$1,FALSE)</f>
        <v>0.58841829737801021</v>
      </c>
      <c r="G388" s="1">
        <f>VLOOKUP($B388,Sheet1[#All],G$1,FALSE)</f>
        <v>0.8322626852047198</v>
      </c>
      <c r="J388" s="4">
        <f t="shared" si="13"/>
        <v>385</v>
      </c>
      <c r="K388" s="3">
        <f>VLOOKUP($J388,Sheet1__2[#All],K$1,FALSE)</f>
        <v>-1.4807344856429181E-3</v>
      </c>
      <c r="L388" s="3">
        <f>VLOOKUP($J388,Sheet1__2[#All],L$1,FALSE)</f>
        <v>-1.295644532575317E-2</v>
      </c>
      <c r="M388" s="3">
        <f>VLOOKUP($J388,Sheet1__2[#All],M$1,FALSE)</f>
        <v>8.7239543956713148E-4</v>
      </c>
      <c r="N388" s="3">
        <f>VLOOKUP($J388,Sheet1__2[#All],N$1,FALSE)</f>
        <v>-1.204666403681966E-2</v>
      </c>
      <c r="O388" s="3">
        <f>VLOOKUP($J388,Sheet1__2[#All],O$1,FALSE)</f>
        <v>-1.5275816767368871E-3</v>
      </c>
    </row>
    <row r="389" spans="2:15" x14ac:dyDescent="0.3">
      <c r="B389" s="1">
        <f t="shared" ref="B389:B452" si="14">B388+1</f>
        <v>386</v>
      </c>
      <c r="C389" s="1">
        <f>VLOOKUP($B389,Sheet1[#All],C$1,FALSE)</f>
        <v>0.84607557913551923</v>
      </c>
      <c r="D389" s="1">
        <f>VLOOKUP($B389,Sheet1[#All],D$1,FALSE)</f>
        <v>0.79983983922570523</v>
      </c>
      <c r="E389" s="1">
        <f>VLOOKUP($B389,Sheet1[#All],E$1,FALSE)</f>
        <v>0.81754018340718304</v>
      </c>
      <c r="F389" s="1">
        <f>VLOOKUP($B389,Sheet1[#All],F$1,FALSE)</f>
        <v>0.5875495250345345</v>
      </c>
      <c r="G389" s="1">
        <f>VLOOKUP($B389,Sheet1[#All],G$1,FALSE)</f>
        <v>0.83191252886721412</v>
      </c>
      <c r="J389" s="4">
        <f t="shared" ref="J389:J452" si="15">J388+1</f>
        <v>386</v>
      </c>
      <c r="K389" s="3">
        <f>VLOOKUP($J389,Sheet1__2[#All],K$1,FALSE)</f>
        <v>-1.0026344364322599E-2</v>
      </c>
      <c r="L389" s="3">
        <f>VLOOKUP($J389,Sheet1__2[#All],L$1,FALSE)</f>
        <v>7.0916039839200836E-3</v>
      </c>
      <c r="M389" s="3">
        <f>VLOOKUP($J389,Sheet1__2[#All],M$1,FALSE)</f>
        <v>-9.714578421694816E-3</v>
      </c>
      <c r="N389" s="3">
        <f>VLOOKUP($J389,Sheet1__2[#All],N$1,FALSE)</f>
        <v>-7.1027192223438278E-3</v>
      </c>
      <c r="O389" s="3">
        <f>VLOOKUP($J389,Sheet1__2[#All],O$1,FALSE)</f>
        <v>-1.303958772848547E-2</v>
      </c>
    </row>
    <row r="390" spans="2:15" x14ac:dyDescent="0.3">
      <c r="B390" s="1">
        <f t="shared" si="14"/>
        <v>387</v>
      </c>
      <c r="C390" s="1">
        <f>VLOOKUP($B390,Sheet1[#All],C$1,FALSE)</f>
        <v>0.84576482157190669</v>
      </c>
      <c r="D390" s="1">
        <f>VLOOKUP($B390,Sheet1[#All],D$1,FALSE)</f>
        <v>0.79945623237560348</v>
      </c>
      <c r="E390" s="1">
        <f>VLOOKUP($B390,Sheet1[#All],E$1,FALSE)</f>
        <v>0.81715467847118373</v>
      </c>
      <c r="F390" s="1">
        <f>VLOOKUP($B390,Sheet1[#All],F$1,FALSE)</f>
        <v>0.58669456674513021</v>
      </c>
      <c r="G390" s="1">
        <f>VLOOKUP($B390,Sheet1[#All],G$1,FALSE)</f>
        <v>0.83155383644288672</v>
      </c>
      <c r="J390" s="4">
        <f t="shared" si="15"/>
        <v>387</v>
      </c>
      <c r="K390" s="3">
        <f>VLOOKUP($J390,Sheet1__2[#All],K$1,FALSE)</f>
        <v>-1.6711588562212179E-2</v>
      </c>
      <c r="L390" s="3">
        <f>VLOOKUP($J390,Sheet1__2[#All],L$1,FALSE)</f>
        <v>-3.1476017279845087E-2</v>
      </c>
      <c r="M390" s="3">
        <f>VLOOKUP($J390,Sheet1__2[#All],M$1,FALSE)</f>
        <v>-1.5943192092864621E-2</v>
      </c>
      <c r="N390" s="3">
        <f>VLOOKUP($J390,Sheet1__2[#All],N$1,FALSE)</f>
        <v>-1.8384068359368112E-2</v>
      </c>
      <c r="O390" s="3">
        <f>VLOOKUP($J390,Sheet1__2[#All],O$1,FALSE)</f>
        <v>-1.7352359396935569E-2</v>
      </c>
    </row>
    <row r="391" spans="2:15" x14ac:dyDescent="0.3">
      <c r="B391" s="1">
        <f t="shared" si="14"/>
        <v>388</v>
      </c>
      <c r="C391" s="1">
        <f>VLOOKUP($B391,Sheet1[#All],C$1,FALSE)</f>
        <v>0.84546515486113361</v>
      </c>
      <c r="D391" s="1">
        <f>VLOOKUP($B391,Sheet1[#All],D$1,FALSE)</f>
        <v>0.79910170275315218</v>
      </c>
      <c r="E391" s="1">
        <f>VLOOKUP($B391,Sheet1[#All],E$1,FALSE)</f>
        <v>0.81677317947624195</v>
      </c>
      <c r="F391" s="1">
        <f>VLOOKUP($B391,Sheet1[#All],F$1,FALSE)</f>
        <v>0.58589074812657749</v>
      </c>
      <c r="G391" s="1">
        <f>VLOOKUP($B391,Sheet1[#All],G$1,FALSE)</f>
        <v>0.83119421744599531</v>
      </c>
      <c r="J391" s="4">
        <f t="shared" si="15"/>
        <v>388</v>
      </c>
      <c r="K391" s="3">
        <f>VLOOKUP($J391,Sheet1__2[#All],K$1,FALSE)</f>
        <v>-4.6076466324574857E-3</v>
      </c>
      <c r="L391" s="3">
        <f>VLOOKUP($J391,Sheet1__2[#All],L$1,FALSE)</f>
        <v>-1.53077204275177E-2</v>
      </c>
      <c r="M391" s="3">
        <f>VLOOKUP($J391,Sheet1__2[#All],M$1,FALSE)</f>
        <v>2.8379655842796061E-3</v>
      </c>
      <c r="N391" s="3">
        <f>VLOOKUP($J391,Sheet1__2[#All],N$1,FALSE)</f>
        <v>5.257745366221118E-3</v>
      </c>
      <c r="O391" s="3">
        <f>VLOOKUP($J391,Sheet1__2[#All],O$1,FALSE)</f>
        <v>-4.7263728610583422E-3</v>
      </c>
    </row>
    <row r="392" spans="2:15" x14ac:dyDescent="0.3">
      <c r="B392" s="1">
        <f t="shared" si="14"/>
        <v>389</v>
      </c>
      <c r="C392" s="1">
        <f>VLOOKUP($B392,Sheet1[#All],C$1,FALSE)</f>
        <v>0.8451551056851262</v>
      </c>
      <c r="D392" s="1">
        <f>VLOOKUP($B392,Sheet1[#All],D$1,FALSE)</f>
        <v>0.79874830979426081</v>
      </c>
      <c r="E392" s="1">
        <f>VLOOKUP($B392,Sheet1[#All],E$1,FALSE)</f>
        <v>0.81637714012551321</v>
      </c>
      <c r="F392" s="1">
        <f>VLOOKUP($B392,Sheet1[#All],F$1,FALSE)</f>
        <v>0.5850518668205148</v>
      </c>
      <c r="G392" s="1">
        <f>VLOOKUP($B392,Sheet1[#All],G$1,FALSE)</f>
        <v>0.83082240831836218</v>
      </c>
      <c r="J392" s="4">
        <f t="shared" si="15"/>
        <v>389</v>
      </c>
      <c r="K392" s="3">
        <f>VLOOKUP($J392,Sheet1__2[#All],K$1,FALSE)</f>
        <v>3.9683142064182017E-3</v>
      </c>
      <c r="L392" s="3">
        <f>VLOOKUP($J392,Sheet1__2[#All],L$1,FALSE)</f>
        <v>5.4394000461589999E-3</v>
      </c>
      <c r="M392" s="3">
        <f>VLOOKUP($J392,Sheet1__2[#All],M$1,FALSE)</f>
        <v>7.3054601733161277E-3</v>
      </c>
      <c r="N392" s="3">
        <f>VLOOKUP($J392,Sheet1__2[#All],N$1,FALSE)</f>
        <v>-2.3019371467114698E-3</v>
      </c>
      <c r="O392" s="3">
        <f>VLOOKUP($J392,Sheet1__2[#All],O$1,FALSE)</f>
        <v>1.155775806715462E-2</v>
      </c>
    </row>
    <row r="393" spans="2:15" x14ac:dyDescent="0.3">
      <c r="B393" s="1">
        <f t="shared" si="14"/>
        <v>390</v>
      </c>
      <c r="C393" s="1">
        <f>VLOOKUP($B393,Sheet1[#All],C$1,FALSE)</f>
        <v>0.84483048238613401</v>
      </c>
      <c r="D393" s="1">
        <f>VLOOKUP($B393,Sheet1[#All],D$1,FALSE)</f>
        <v>0.79837631577359758</v>
      </c>
      <c r="E393" s="1">
        <f>VLOOKUP($B393,Sheet1[#All],E$1,FALSE)</f>
        <v>0.81597694894431338</v>
      </c>
      <c r="F393" s="1">
        <f>VLOOKUP($B393,Sheet1[#All],F$1,FALSE)</f>
        <v>0.58420922797960839</v>
      </c>
      <c r="G393" s="1">
        <f>VLOOKUP($B393,Sheet1[#All],G$1,FALSE)</f>
        <v>0.83043620956588304</v>
      </c>
      <c r="J393" s="4">
        <f t="shared" si="15"/>
        <v>390</v>
      </c>
      <c r="K393" s="3">
        <f>VLOOKUP($J393,Sheet1__2[#All],K$1,FALSE)</f>
        <v>5.5628489420468524E-3</v>
      </c>
      <c r="L393" s="3">
        <f>VLOOKUP($J393,Sheet1__2[#All],L$1,FALSE)</f>
        <v>1.0712194685156971E-2</v>
      </c>
      <c r="M393" s="3">
        <f>VLOOKUP($J393,Sheet1__2[#All],M$1,FALSE)</f>
        <v>1.5368289797771941E-2</v>
      </c>
      <c r="N393" s="3">
        <f>VLOOKUP($J393,Sheet1__2[#All],N$1,FALSE)</f>
        <v>1.3256480269213059E-2</v>
      </c>
      <c r="O393" s="3">
        <f>VLOOKUP($J393,Sheet1__2[#All],O$1,FALSE)</f>
        <v>1.4300483123799239E-2</v>
      </c>
    </row>
    <row r="394" spans="2:15" x14ac:dyDescent="0.3">
      <c r="B394" s="1">
        <f t="shared" si="14"/>
        <v>391</v>
      </c>
      <c r="C394" s="1">
        <f>VLOOKUP($B394,Sheet1[#All],C$1,FALSE)</f>
        <v>0.84450845844285505</v>
      </c>
      <c r="D394" s="1">
        <f>VLOOKUP($B394,Sheet1[#All],D$1,FALSE)</f>
        <v>0.79800346693207547</v>
      </c>
      <c r="E394" s="1">
        <f>VLOOKUP($B394,Sheet1[#All],E$1,FALSE)</f>
        <v>0.81557847725739741</v>
      </c>
      <c r="F394" s="1">
        <f>VLOOKUP($B394,Sheet1[#All],F$1,FALSE)</f>
        <v>0.58334015577122267</v>
      </c>
      <c r="G394" s="1">
        <f>VLOOKUP($B394,Sheet1[#All],G$1,FALSE)</f>
        <v>0.83005051709174682</v>
      </c>
      <c r="J394" s="4">
        <f t="shared" si="15"/>
        <v>391</v>
      </c>
      <c r="K394" s="3">
        <f>VLOOKUP($J394,Sheet1__2[#All],K$1,FALSE)</f>
        <v>-1.4802136212557731E-2</v>
      </c>
      <c r="L394" s="3">
        <f>VLOOKUP($J394,Sheet1__2[#All],L$1,FALSE)</f>
        <v>-2.5214066259540112E-3</v>
      </c>
      <c r="M394" s="3">
        <f>VLOOKUP($J394,Sheet1__2[#All],M$1,FALSE)</f>
        <v>-1.312713323969773E-3</v>
      </c>
      <c r="N394" s="3">
        <f>VLOOKUP($J394,Sheet1__2[#All],N$1,FALSE)</f>
        <v>-3.9659203708384194E-3</v>
      </c>
      <c r="O394" s="3">
        <f>VLOOKUP($J394,Sheet1__2[#All],O$1,FALSE)</f>
        <v>-5.3509470448710184E-3</v>
      </c>
    </row>
    <row r="395" spans="2:15" x14ac:dyDescent="0.3">
      <c r="B395" s="1">
        <f t="shared" si="14"/>
        <v>392</v>
      </c>
      <c r="C395" s="1">
        <f>VLOOKUP($B395,Sheet1[#All],C$1,FALSE)</f>
        <v>0.84419146063857931</v>
      </c>
      <c r="D395" s="1">
        <f>VLOOKUP($B395,Sheet1[#All],D$1,FALSE)</f>
        <v>0.79763111349734939</v>
      </c>
      <c r="E395" s="1">
        <f>VLOOKUP($B395,Sheet1[#All],E$1,FALSE)</f>
        <v>0.81516806476561521</v>
      </c>
      <c r="F395" s="1">
        <f>VLOOKUP($B395,Sheet1[#All],F$1,FALSE)</f>
        <v>0.58247338576800967</v>
      </c>
      <c r="G395" s="1">
        <f>VLOOKUP($B395,Sheet1[#All],G$1,FALSE)</f>
        <v>0.82966248995738534</v>
      </c>
      <c r="J395" s="4">
        <f t="shared" si="15"/>
        <v>392</v>
      </c>
      <c r="K395" s="3">
        <f>VLOOKUP($J395,Sheet1__2[#All],K$1,FALSE)</f>
        <v>6.025309878393126E-3</v>
      </c>
      <c r="L395" s="3">
        <f>VLOOKUP($J395,Sheet1__2[#All],L$1,FALSE)</f>
        <v>-2.1033166162983109E-2</v>
      </c>
      <c r="M395" s="3">
        <f>VLOOKUP($J395,Sheet1__2[#All],M$1,FALSE)</f>
        <v>-1.029916168509906E-3</v>
      </c>
      <c r="N395" s="3">
        <f>VLOOKUP($J395,Sheet1__2[#All],N$1,FALSE)</f>
        <v>1.231513142505484E-2</v>
      </c>
      <c r="O395" s="3">
        <f>VLOOKUP($J395,Sheet1__2[#All],O$1,FALSE)</f>
        <v>-5.6326693922124924E-3</v>
      </c>
    </row>
    <row r="396" spans="2:15" x14ac:dyDescent="0.3">
      <c r="B396" s="1">
        <f t="shared" si="14"/>
        <v>393</v>
      </c>
      <c r="C396" s="1">
        <f>VLOOKUP($B396,Sheet1[#All],C$1,FALSE)</f>
        <v>0.84387660906592266</v>
      </c>
      <c r="D396" s="1">
        <f>VLOOKUP($B396,Sheet1[#All],D$1,FALSE)</f>
        <v>0.7972883836408593</v>
      </c>
      <c r="E396" s="1">
        <f>VLOOKUP($B396,Sheet1[#All],E$1,FALSE)</f>
        <v>0.81476967937126255</v>
      </c>
      <c r="F396" s="1">
        <f>VLOOKUP($B396,Sheet1[#All],F$1,FALSE)</f>
        <v>0.58157709199709906</v>
      </c>
      <c r="G396" s="1">
        <f>VLOOKUP($B396,Sheet1[#All],G$1,FALSE)</f>
        <v>0.82927943460425413</v>
      </c>
      <c r="J396" s="4">
        <f t="shared" si="15"/>
        <v>393</v>
      </c>
      <c r="K396" s="3">
        <f>VLOOKUP($J396,Sheet1__2[#All],K$1,FALSE)</f>
        <v>5.3052908503457693E-6</v>
      </c>
      <c r="L396" s="3">
        <f>VLOOKUP($J396,Sheet1__2[#All],L$1,FALSE)</f>
        <v>-2.4012343036725749E-2</v>
      </c>
      <c r="M396" s="3">
        <f>VLOOKUP($J396,Sheet1__2[#All],M$1,FALSE)</f>
        <v>-1.692703468959572E-3</v>
      </c>
      <c r="N396" s="3">
        <f>VLOOKUP($J396,Sheet1__2[#All],N$1,FALSE)</f>
        <v>-2.4021992411715752E-3</v>
      </c>
      <c r="O396" s="3">
        <f>VLOOKUP($J396,Sheet1__2[#All],O$1,FALSE)</f>
        <v>-6.8270440408802662E-3</v>
      </c>
    </row>
    <row r="397" spans="2:15" x14ac:dyDescent="0.3">
      <c r="B397" s="1">
        <f t="shared" si="14"/>
        <v>394</v>
      </c>
      <c r="C397" s="1">
        <f>VLOOKUP($B397,Sheet1[#All],C$1,FALSE)</f>
        <v>0.84355320903196507</v>
      </c>
      <c r="D397" s="1">
        <f>VLOOKUP($B397,Sheet1[#All],D$1,FALSE)</f>
        <v>0.7969591688930534</v>
      </c>
      <c r="E397" s="1">
        <f>VLOOKUP($B397,Sheet1[#All],E$1,FALSE)</f>
        <v>0.81435938102534455</v>
      </c>
      <c r="F397" s="1">
        <f>VLOOKUP($B397,Sheet1[#All],F$1,FALSE)</f>
        <v>0.58066257948783995</v>
      </c>
      <c r="G397" s="1">
        <f>VLOOKUP($B397,Sheet1[#All],G$1,FALSE)</f>
        <v>0.82887517323284887</v>
      </c>
      <c r="J397" s="4">
        <f t="shared" si="15"/>
        <v>394</v>
      </c>
      <c r="K397" s="3">
        <f>VLOOKUP($J397,Sheet1__2[#All],K$1,FALSE)</f>
        <v>1.6375374028931549E-3</v>
      </c>
      <c r="L397" s="3">
        <f>VLOOKUP($J397,Sheet1__2[#All],L$1,FALSE)</f>
        <v>-2.8091206979224E-3</v>
      </c>
      <c r="M397" s="3">
        <f>VLOOKUP($J397,Sheet1__2[#All],M$1,FALSE)</f>
        <v>-7.8130193047262434E-3</v>
      </c>
      <c r="N397" s="3">
        <f>VLOOKUP($J397,Sheet1__2[#All],N$1,FALSE)</f>
        <v>-9.2738927322724464E-3</v>
      </c>
      <c r="O397" s="3">
        <f>VLOOKUP($J397,Sheet1__2[#All],O$1,FALSE)</f>
        <v>-7.8104936989205256E-3</v>
      </c>
    </row>
    <row r="398" spans="2:15" x14ac:dyDescent="0.3">
      <c r="B398" s="1">
        <f t="shared" si="14"/>
        <v>395</v>
      </c>
      <c r="C398" s="1">
        <f>VLOOKUP($B398,Sheet1[#All],C$1,FALSE)</f>
        <v>0.84323079082404573</v>
      </c>
      <c r="D398" s="1">
        <f>VLOOKUP($B398,Sheet1[#All],D$1,FALSE)</f>
        <v>0.79663810463749551</v>
      </c>
      <c r="E398" s="1">
        <f>VLOOKUP($B398,Sheet1[#All],E$1,FALSE)</f>
        <v>0.81396890531180965</v>
      </c>
      <c r="F398" s="1">
        <f>VLOOKUP($B398,Sheet1[#All],F$1,FALSE)</f>
        <v>0.57978493822010646</v>
      </c>
      <c r="G398" s="1">
        <f>VLOOKUP($B398,Sheet1[#All],G$1,FALSE)</f>
        <v>0.82847294966701446</v>
      </c>
      <c r="J398" s="4">
        <f t="shared" si="15"/>
        <v>395</v>
      </c>
      <c r="K398" s="3">
        <f>VLOOKUP($J398,Sheet1__2[#All],K$1,FALSE)</f>
        <v>-6.8707895342825492E-3</v>
      </c>
      <c r="L398" s="3">
        <f>VLOOKUP($J398,Sheet1__2[#All],L$1,FALSE)</f>
        <v>5.4528025926769523E-3</v>
      </c>
      <c r="M398" s="3">
        <f>VLOOKUP($J398,Sheet1__2[#All],M$1,FALSE)</f>
        <v>4.4816628753616087E-3</v>
      </c>
      <c r="N398" s="3">
        <f>VLOOKUP($J398,Sheet1__2[#All],N$1,FALSE)</f>
        <v>-8.2083773892656503E-3</v>
      </c>
      <c r="O398" s="3">
        <f>VLOOKUP($J398,Sheet1__2[#All],O$1,FALSE)</f>
        <v>3.702684573616341E-3</v>
      </c>
    </row>
    <row r="399" spans="2:15" x14ac:dyDescent="0.3">
      <c r="B399" s="1">
        <f t="shared" si="14"/>
        <v>396</v>
      </c>
      <c r="C399" s="1">
        <f>VLOOKUP($B399,Sheet1[#All],C$1,FALSE)</f>
        <v>0.84291234741495702</v>
      </c>
      <c r="D399" s="1">
        <f>VLOOKUP($B399,Sheet1[#All],D$1,FALSE)</f>
        <v>0.79631904272908294</v>
      </c>
      <c r="E399" s="1">
        <f>VLOOKUP($B399,Sheet1[#All],E$1,FALSE)</f>
        <v>0.81358516594797792</v>
      </c>
      <c r="F399" s="1">
        <f>VLOOKUP($B399,Sheet1[#All],F$1,FALSE)</f>
        <v>0.57893955362199112</v>
      </c>
      <c r="G399" s="1">
        <f>VLOOKUP($B399,Sheet1[#All],G$1,FALSE)</f>
        <v>0.82807221175280132</v>
      </c>
      <c r="J399" s="4">
        <f t="shared" si="15"/>
        <v>396</v>
      </c>
      <c r="K399" s="3">
        <f>VLOOKUP($J399,Sheet1__2[#All],K$1,FALSE)</f>
        <v>6.2623495446686959E-3</v>
      </c>
      <c r="L399" s="3">
        <f>VLOOKUP($J399,Sheet1__2[#All],L$1,FALSE)</f>
        <v>2.4387235144169022E-3</v>
      </c>
      <c r="M399" s="3">
        <f>VLOOKUP($J399,Sheet1__2[#All],M$1,FALSE)</f>
        <v>1.3917910436437879E-2</v>
      </c>
      <c r="N399" s="3">
        <f>VLOOKUP($J399,Sheet1__2[#All],N$1,FALSE)</f>
        <v>-1.3861987233427939E-4</v>
      </c>
      <c r="O399" s="3">
        <f>VLOOKUP($J399,Sheet1__2[#All],O$1,FALSE)</f>
        <v>1.060665968308894E-2</v>
      </c>
    </row>
    <row r="400" spans="2:15" x14ac:dyDescent="0.3">
      <c r="B400" s="1">
        <f t="shared" si="14"/>
        <v>397</v>
      </c>
      <c r="C400" s="1">
        <f>VLOOKUP($B400,Sheet1[#All],C$1,FALSE)</f>
        <v>0.84259572182072118</v>
      </c>
      <c r="D400" s="1">
        <f>VLOOKUP($B400,Sheet1[#All],D$1,FALSE)</f>
        <v>0.79599541403671725</v>
      </c>
      <c r="E400" s="1">
        <f>VLOOKUP($B400,Sheet1[#All],E$1,FALSE)</f>
        <v>0.81318994102300102</v>
      </c>
      <c r="F400" s="1">
        <f>VLOOKUP($B400,Sheet1[#All],F$1,FALSE)</f>
        <v>0.57810368497515618</v>
      </c>
      <c r="G400" s="1">
        <f>VLOOKUP($B400,Sheet1[#All],G$1,FALSE)</f>
        <v>0.82766190468840983</v>
      </c>
      <c r="J400" s="4">
        <f t="shared" si="15"/>
        <v>397</v>
      </c>
      <c r="K400" s="3">
        <f>VLOOKUP($J400,Sheet1__2[#All],K$1,FALSE)</f>
        <v>3.2541496112841301E-3</v>
      </c>
      <c r="L400" s="3">
        <f>VLOOKUP($J400,Sheet1__2[#All],L$1,FALSE)</f>
        <v>-4.0199297345189554E-3</v>
      </c>
      <c r="M400" s="3">
        <f>VLOOKUP($J400,Sheet1__2[#All],M$1,FALSE)</f>
        <v>4.3206535170974003E-3</v>
      </c>
      <c r="N400" s="3">
        <f>VLOOKUP($J400,Sheet1__2[#All],N$1,FALSE)</f>
        <v>-3.1106299603984159E-3</v>
      </c>
      <c r="O400" s="3">
        <f>VLOOKUP($J400,Sheet1__2[#All],O$1,FALSE)</f>
        <v>5.610592173485899E-4</v>
      </c>
    </row>
    <row r="401" spans="2:15" x14ac:dyDescent="0.3">
      <c r="B401" s="1">
        <f t="shared" si="14"/>
        <v>398</v>
      </c>
      <c r="C401" s="1">
        <f>VLOOKUP($B401,Sheet1[#All],C$1,FALSE)</f>
        <v>0.84227654027798748</v>
      </c>
      <c r="D401" s="1">
        <f>VLOOKUP($B401,Sheet1[#All],D$1,FALSE)</f>
        <v>0.79566734484195001</v>
      </c>
      <c r="E401" s="1">
        <f>VLOOKUP($B401,Sheet1[#All],E$1,FALSE)</f>
        <v>0.81278046224605649</v>
      </c>
      <c r="F401" s="1">
        <f>VLOOKUP($B401,Sheet1[#All],F$1,FALSE)</f>
        <v>0.57727863454630512</v>
      </c>
      <c r="G401" s="1">
        <f>VLOOKUP($B401,Sheet1[#All],G$1,FALSE)</f>
        <v>0.82724922875709339</v>
      </c>
      <c r="J401" s="4">
        <f t="shared" si="15"/>
        <v>398</v>
      </c>
      <c r="K401" s="3">
        <f>VLOOKUP($J401,Sheet1__2[#All],K$1,FALSE)</f>
        <v>-3.4984706316323411E-3</v>
      </c>
      <c r="L401" s="3">
        <f>VLOOKUP($J401,Sheet1__2[#All],L$1,FALSE)</f>
        <v>-6.7099053055525333E-3</v>
      </c>
      <c r="M401" s="3">
        <f>VLOOKUP($J401,Sheet1__2[#All],M$1,FALSE)</f>
        <v>-4.7795755561881089E-3</v>
      </c>
      <c r="N401" s="3">
        <f>VLOOKUP($J401,Sheet1__2[#All],N$1,FALSE)</f>
        <v>4.736981705135296E-3</v>
      </c>
      <c r="O401" s="3">
        <f>VLOOKUP($J401,Sheet1__2[#All],O$1,FALSE)</f>
        <v>-5.2666602115878621E-3</v>
      </c>
    </row>
    <row r="402" spans="2:15" x14ac:dyDescent="0.3">
      <c r="B402" s="1">
        <f t="shared" si="14"/>
        <v>399</v>
      </c>
      <c r="C402" s="1">
        <f>VLOOKUP($B402,Sheet1[#All],C$1,FALSE)</f>
        <v>0.841960043154658</v>
      </c>
      <c r="D402" s="1">
        <f>VLOOKUP($B402,Sheet1[#All],D$1,FALSE)</f>
        <v>0.79534941167268169</v>
      </c>
      <c r="E402" s="1">
        <f>VLOOKUP($B402,Sheet1[#All],E$1,FALSE)</f>
        <v>0.81237585931886758</v>
      </c>
      <c r="F402" s="1">
        <f>VLOOKUP($B402,Sheet1[#All],F$1,FALSE)</f>
        <v>0.57644029796101648</v>
      </c>
      <c r="G402" s="1">
        <f>VLOOKUP($B402,Sheet1[#All],G$1,FALSE)</f>
        <v>0.82683945225836897</v>
      </c>
      <c r="J402" s="4">
        <f t="shared" si="15"/>
        <v>399</v>
      </c>
      <c r="K402" s="3">
        <f>VLOOKUP($J402,Sheet1__2[#All],K$1,FALSE)</f>
        <v>-2.9111824206490599E-3</v>
      </c>
      <c r="L402" s="3">
        <f>VLOOKUP($J402,Sheet1__2[#All],L$1,FALSE)</f>
        <v>-2.7403758157523391E-3</v>
      </c>
      <c r="M402" s="3">
        <f>VLOOKUP($J402,Sheet1__2[#All],M$1,FALSE)</f>
        <v>-8.3820547703084853E-3</v>
      </c>
      <c r="N402" s="3">
        <f>VLOOKUP($J402,Sheet1__2[#All],N$1,FALSE)</f>
        <v>3.1054505815572031E-3</v>
      </c>
      <c r="O402" s="3">
        <f>VLOOKUP($J402,Sheet1__2[#All],O$1,FALSE)</f>
        <v>-1.321617033115762E-2</v>
      </c>
    </row>
    <row r="403" spans="2:15" x14ac:dyDescent="0.3">
      <c r="B403" s="1">
        <f t="shared" si="14"/>
        <v>400</v>
      </c>
      <c r="C403" s="1">
        <f>VLOOKUP($B403,Sheet1[#All],C$1,FALSE)</f>
        <v>0.84164341325533198</v>
      </c>
      <c r="D403" s="1">
        <f>VLOOKUP($B403,Sheet1[#All],D$1,FALSE)</f>
        <v>0.79504112175488117</v>
      </c>
      <c r="E403" s="1">
        <f>VLOOKUP($B403,Sheet1[#All],E$1,FALSE)</f>
        <v>0.81198124513521253</v>
      </c>
      <c r="F403" s="1">
        <f>VLOOKUP($B403,Sheet1[#All],F$1,FALSE)</f>
        <v>0.57559346708221937</v>
      </c>
      <c r="G403" s="1">
        <f>VLOOKUP($B403,Sheet1[#All],G$1,FALSE)</f>
        <v>0.82643112267742802</v>
      </c>
      <c r="J403" s="4">
        <f t="shared" si="15"/>
        <v>400</v>
      </c>
      <c r="K403" s="3">
        <f>VLOOKUP($J403,Sheet1__2[#All],K$1,FALSE)</f>
        <v>-2.2665394613931638E-3</v>
      </c>
      <c r="L403" s="3">
        <f>VLOOKUP($J403,Sheet1__2[#All],L$1,FALSE)</f>
        <v>-1.136199226448951E-2</v>
      </c>
      <c r="M403" s="3">
        <f>VLOOKUP($J403,Sheet1__2[#All],M$1,FALSE)</f>
        <v>-6.6595553749748768E-3</v>
      </c>
      <c r="N403" s="3">
        <f>VLOOKUP($J403,Sheet1__2[#All],N$1,FALSE)</f>
        <v>-5.0952087549303764E-3</v>
      </c>
      <c r="O403" s="3">
        <f>VLOOKUP($J403,Sheet1__2[#All],O$1,FALSE)</f>
        <v>-1.2149479983204391E-2</v>
      </c>
    </row>
    <row r="404" spans="2:15" x14ac:dyDescent="0.3">
      <c r="B404" s="1">
        <f t="shared" si="14"/>
        <v>401</v>
      </c>
      <c r="C404" s="1">
        <f>VLOOKUP($B404,Sheet1[#All],C$1,FALSE)</f>
        <v>0.8413248310278848</v>
      </c>
      <c r="D404" s="1">
        <f>VLOOKUP($B404,Sheet1[#All],D$1,FALSE)</f>
        <v>0.79473791566463248</v>
      </c>
      <c r="E404" s="1">
        <f>VLOOKUP($B404,Sheet1[#All],E$1,FALSE)</f>
        <v>0.81158673675597715</v>
      </c>
      <c r="F404" s="1">
        <f>VLOOKUP($B404,Sheet1[#All],F$1,FALSE)</f>
        <v>0.57473635199930639</v>
      </c>
      <c r="G404" s="1">
        <f>VLOOKUP($B404,Sheet1[#All],G$1,FALSE)</f>
        <v>0.82601420774135192</v>
      </c>
      <c r="J404" s="4">
        <f t="shared" si="15"/>
        <v>401</v>
      </c>
      <c r="K404" s="3">
        <f>VLOOKUP($J404,Sheet1__2[#All],K$1,FALSE)</f>
        <v>-6.1351087301251992E-3</v>
      </c>
      <c r="L404" s="3">
        <f>VLOOKUP($J404,Sheet1__2[#All],L$1,FALSE)</f>
        <v>-2.7571237846186168E-3</v>
      </c>
      <c r="M404" s="3">
        <f>VLOOKUP($J404,Sheet1__2[#All],M$1,FALSE)</f>
        <v>-1.0171369446616599E-2</v>
      </c>
      <c r="N404" s="3">
        <f>VLOOKUP($J404,Sheet1__2[#All],N$1,FALSE)</f>
        <v>-2.1805239390078321E-2</v>
      </c>
      <c r="O404" s="3">
        <f>VLOOKUP($J404,Sheet1__2[#All],O$1,FALSE)</f>
        <v>-2.165654558774141E-3</v>
      </c>
    </row>
    <row r="405" spans="2:15" x14ac:dyDescent="0.3">
      <c r="B405" s="1">
        <f t="shared" si="14"/>
        <v>402</v>
      </c>
      <c r="C405" s="1">
        <f>VLOOKUP($B405,Sheet1[#All],C$1,FALSE)</f>
        <v>0.84101057159028825</v>
      </c>
      <c r="D405" s="1">
        <f>VLOOKUP($B405,Sheet1[#All],D$1,FALSE)</f>
        <v>0.79443766440630237</v>
      </c>
      <c r="E405" s="1">
        <f>VLOOKUP($B405,Sheet1[#All],E$1,FALSE)</f>
        <v>0.81120386649888299</v>
      </c>
      <c r="F405" s="1">
        <f>VLOOKUP($B405,Sheet1[#All],F$1,FALSE)</f>
        <v>0.57393678067120102</v>
      </c>
      <c r="G405" s="1">
        <f>VLOOKUP($B405,Sheet1[#All],G$1,FALSE)</f>
        <v>0.82560534030534771</v>
      </c>
      <c r="J405" s="4">
        <f t="shared" si="15"/>
        <v>402</v>
      </c>
      <c r="K405" s="3">
        <f>VLOOKUP($J405,Sheet1__2[#All],K$1,FALSE)</f>
        <v>7.5413480490893964E-3</v>
      </c>
      <c r="L405" s="3">
        <f>VLOOKUP($J405,Sheet1__2[#All],L$1,FALSE)</f>
        <v>4.057373822047811E-4</v>
      </c>
      <c r="M405" s="3">
        <f>VLOOKUP($J405,Sheet1__2[#All],M$1,FALSE)</f>
        <v>-1.651385283913109E-3</v>
      </c>
      <c r="N405" s="3">
        <f>VLOOKUP($J405,Sheet1__2[#All],N$1,FALSE)</f>
        <v>-3.0551395685222082E-3</v>
      </c>
      <c r="O405" s="3">
        <f>VLOOKUP($J405,Sheet1__2[#All],O$1,FALSE)</f>
        <v>1.2132288230033589E-2</v>
      </c>
    </row>
    <row r="406" spans="2:15" x14ac:dyDescent="0.3">
      <c r="B406" s="1">
        <f t="shared" si="14"/>
        <v>403</v>
      </c>
      <c r="C406" s="1">
        <f>VLOOKUP($B406,Sheet1[#All],C$1,FALSE)</f>
        <v>0.84069404712965978</v>
      </c>
      <c r="D406" s="1">
        <f>VLOOKUP($B406,Sheet1[#All],D$1,FALSE)</f>
        <v>0.79413901308600687</v>
      </c>
      <c r="E406" s="1">
        <f>VLOOKUP($B406,Sheet1[#All],E$1,FALSE)</f>
        <v>0.81081891564215303</v>
      </c>
      <c r="F406" s="1">
        <f>VLOOKUP($B406,Sheet1[#All],F$1,FALSE)</f>
        <v>0.5731484904196118</v>
      </c>
      <c r="G406" s="1">
        <f>VLOOKUP($B406,Sheet1[#All],G$1,FALSE)</f>
        <v>0.82519311769617398</v>
      </c>
      <c r="J406" s="4">
        <f t="shared" si="15"/>
        <v>403</v>
      </c>
      <c r="K406" s="3">
        <f>VLOOKUP($J406,Sheet1__2[#All],K$1,FALSE)</f>
        <v>-2.463399699940865E-3</v>
      </c>
      <c r="L406" s="3">
        <f>VLOOKUP($J406,Sheet1__2[#All],L$1,FALSE)</f>
        <v>6.2495798986479693E-3</v>
      </c>
      <c r="M406" s="3">
        <f>VLOOKUP($J406,Sheet1__2[#All],M$1,FALSE)</f>
        <v>2.7182570069878638E-3</v>
      </c>
      <c r="N406" s="3">
        <f>VLOOKUP($J406,Sheet1__2[#All],N$1,FALSE)</f>
        <v>1.216229775458213E-2</v>
      </c>
      <c r="O406" s="3">
        <f>VLOOKUP($J406,Sheet1__2[#All],O$1,FALSE)</f>
        <v>-6.2084328416147604E-3</v>
      </c>
    </row>
    <row r="407" spans="2:15" x14ac:dyDescent="0.3">
      <c r="B407" s="1">
        <f t="shared" si="14"/>
        <v>404</v>
      </c>
      <c r="C407" s="1">
        <f>VLOOKUP($B407,Sheet1[#All],C$1,FALSE)</f>
        <v>0.84038829237029589</v>
      </c>
      <c r="D407" s="1">
        <f>VLOOKUP($B407,Sheet1[#All],D$1,FALSE)</f>
        <v>0.79384752343875165</v>
      </c>
      <c r="E407" s="1">
        <f>VLOOKUP($B407,Sheet1[#All],E$1,FALSE)</f>
        <v>0.81045211520535476</v>
      </c>
      <c r="F407" s="1">
        <f>VLOOKUP($B407,Sheet1[#All],F$1,FALSE)</f>
        <v>0.57233767067326291</v>
      </c>
      <c r="G407" s="1">
        <f>VLOOKUP($B407,Sheet1[#All],G$1,FALSE)</f>
        <v>0.82478336940995367</v>
      </c>
      <c r="J407" s="4">
        <f t="shared" si="15"/>
        <v>404</v>
      </c>
      <c r="K407" s="3">
        <f>VLOOKUP($J407,Sheet1__2[#All],K$1,FALSE)</f>
        <v>-1.1691183332834709E-3</v>
      </c>
      <c r="L407" s="3">
        <f>VLOOKUP($J407,Sheet1__2[#All],L$1,FALSE)</f>
        <v>4.4383877857903211E-3</v>
      </c>
      <c r="M407" s="3">
        <f>VLOOKUP($J407,Sheet1__2[#All],M$1,FALSE)</f>
        <v>7.6416389968976374E-3</v>
      </c>
      <c r="N407" s="3">
        <f>VLOOKUP($J407,Sheet1__2[#All],N$1,FALSE)</f>
        <v>7.7638374575528194E-3</v>
      </c>
      <c r="O407" s="3">
        <f>VLOOKUP($J407,Sheet1__2[#All],O$1,FALSE)</f>
        <v>2.4009792419163812E-3</v>
      </c>
    </row>
    <row r="408" spans="2:15" x14ac:dyDescent="0.3">
      <c r="B408" s="1">
        <f t="shared" si="14"/>
        <v>405</v>
      </c>
      <c r="C408" s="1">
        <f>VLOOKUP($B408,Sheet1[#All],C$1,FALSE)</f>
        <v>0.84008652781634574</v>
      </c>
      <c r="D408" s="1">
        <f>VLOOKUP($B408,Sheet1[#All],D$1,FALSE)</f>
        <v>0.79355873670136645</v>
      </c>
      <c r="E408" s="1">
        <f>VLOOKUP($B408,Sheet1[#All],E$1,FALSE)</f>
        <v>0.81009477016231579</v>
      </c>
      <c r="F408" s="1">
        <f>VLOOKUP($B408,Sheet1[#All],F$1,FALSE)</f>
        <v>0.57150580820269681</v>
      </c>
      <c r="G408" s="1">
        <f>VLOOKUP($B408,Sheet1[#All],G$1,FALSE)</f>
        <v>0.82437921117001622</v>
      </c>
      <c r="J408" s="4">
        <f t="shared" si="15"/>
        <v>405</v>
      </c>
      <c r="K408" s="3">
        <f>VLOOKUP($J408,Sheet1__2[#All],K$1,FALSE)</f>
        <v>4.9147221667224924E-3</v>
      </c>
      <c r="L408" s="3">
        <f>VLOOKUP($J408,Sheet1__2[#All],L$1,FALSE)</f>
        <v>1.2903181942638521E-2</v>
      </c>
      <c r="M408" s="3">
        <f>VLOOKUP($J408,Sheet1__2[#All],M$1,FALSE)</f>
        <v>1.778451690538418E-3</v>
      </c>
      <c r="N408" s="3">
        <f>VLOOKUP($J408,Sheet1__2[#All],N$1,FALSE)</f>
        <v>3.9668301032651726E-3</v>
      </c>
      <c r="O408" s="3">
        <f>VLOOKUP($J408,Sheet1__2[#All],O$1,FALSE)</f>
        <v>3.1306930324512968E-3</v>
      </c>
    </row>
    <row r="409" spans="2:15" x14ac:dyDescent="0.3">
      <c r="B409" s="1">
        <f t="shared" si="14"/>
        <v>406</v>
      </c>
      <c r="C409" s="1">
        <f>VLOOKUP($B409,Sheet1[#All],C$1,FALSE)</f>
        <v>0.83977659711115937</v>
      </c>
      <c r="D409" s="1">
        <f>VLOOKUP($B409,Sheet1[#All],D$1,FALSE)</f>
        <v>0.79325155580373852</v>
      </c>
      <c r="E409" s="1">
        <f>VLOOKUP($B409,Sheet1[#All],E$1,FALSE)</f>
        <v>0.80973020732255907</v>
      </c>
      <c r="F409" s="1">
        <f>VLOOKUP($B409,Sheet1[#All],F$1,FALSE)</f>
        <v>0.57066247994635477</v>
      </c>
      <c r="G409" s="1">
        <f>VLOOKUP($B409,Sheet1[#All],G$1,FALSE)</f>
        <v>0.8239678260034321</v>
      </c>
      <c r="J409" s="4">
        <f t="shared" si="15"/>
        <v>406</v>
      </c>
      <c r="K409" s="3">
        <f>VLOOKUP($J409,Sheet1__2[#All],K$1,FALSE)</f>
        <v>-1.025010912401709E-2</v>
      </c>
      <c r="L409" s="3">
        <f>VLOOKUP($J409,Sheet1__2[#All],L$1,FALSE)</f>
        <v>6.5792905101812703E-3</v>
      </c>
      <c r="M409" s="3">
        <f>VLOOKUP($J409,Sheet1__2[#All],M$1,FALSE)</f>
        <v>1.89054837098964E-3</v>
      </c>
      <c r="N409" s="3">
        <f>VLOOKUP($J409,Sheet1__2[#All],N$1,FALSE)</f>
        <v>-9.2727317433768403E-3</v>
      </c>
      <c r="O409" s="3">
        <f>VLOOKUP($J409,Sheet1__2[#All],O$1,FALSE)</f>
        <v>4.828572106907133E-4</v>
      </c>
    </row>
    <row r="410" spans="2:15" x14ac:dyDescent="0.3">
      <c r="B410" s="1">
        <f t="shared" si="14"/>
        <v>407</v>
      </c>
      <c r="C410" s="1">
        <f>VLOOKUP($B410,Sheet1[#All],C$1,FALSE)</f>
        <v>0.83945427673705064</v>
      </c>
      <c r="D410" s="1">
        <f>VLOOKUP($B410,Sheet1[#All],D$1,FALSE)</f>
        <v>0.79293445839236554</v>
      </c>
      <c r="E410" s="1">
        <f>VLOOKUP($B410,Sheet1[#All],E$1,FALSE)</f>
        <v>0.80934303978890132</v>
      </c>
      <c r="F410" s="1">
        <f>VLOOKUP($B410,Sheet1[#All],F$1,FALSE)</f>
        <v>0.56983662465210216</v>
      </c>
      <c r="G410" s="1">
        <f>VLOOKUP($B410,Sheet1[#All],G$1,FALSE)</f>
        <v>0.82354035094174294</v>
      </c>
      <c r="J410" s="4">
        <f t="shared" si="15"/>
        <v>407</v>
      </c>
      <c r="K410" s="3">
        <f>VLOOKUP($J410,Sheet1__2[#All],K$1,FALSE)</f>
        <v>7.0320993427904356E-5</v>
      </c>
      <c r="L410" s="3">
        <f>VLOOKUP($J410,Sheet1__2[#All],L$1,FALSE)</f>
        <v>6.022629127254207E-3</v>
      </c>
      <c r="M410" s="3">
        <f>VLOOKUP($J410,Sheet1__2[#All],M$1,FALSE)</f>
        <v>2.8237940526675779E-3</v>
      </c>
      <c r="N410" s="3">
        <f>VLOOKUP($J410,Sheet1__2[#All],N$1,FALSE)</f>
        <v>2.6939720867985239E-3</v>
      </c>
      <c r="O410" s="3">
        <f>VLOOKUP($J410,Sheet1__2[#All],O$1,FALSE)</f>
        <v>2.7743272897387339E-3</v>
      </c>
    </row>
    <row r="411" spans="2:15" x14ac:dyDescent="0.3">
      <c r="B411" s="1">
        <f t="shared" si="14"/>
        <v>408</v>
      </c>
      <c r="C411" s="1">
        <f>VLOOKUP($B411,Sheet1[#All],C$1,FALSE)</f>
        <v>0.83912507465721609</v>
      </c>
      <c r="D411" s="1">
        <f>VLOOKUP($B411,Sheet1[#All],D$1,FALSE)</f>
        <v>0.79260520460225681</v>
      </c>
      <c r="E411" s="1">
        <f>VLOOKUP($B411,Sheet1[#All],E$1,FALSE)</f>
        <v>0.80894723318749429</v>
      </c>
      <c r="F411" s="1">
        <f>VLOOKUP($B411,Sheet1[#All],F$1,FALSE)</f>
        <v>0.56899789405246637</v>
      </c>
      <c r="G411" s="1">
        <f>VLOOKUP($B411,Sheet1[#All],G$1,FALSE)</f>
        <v>0.82310067394996556</v>
      </c>
      <c r="J411" s="4">
        <f t="shared" si="15"/>
        <v>408</v>
      </c>
      <c r="K411" s="3">
        <f>VLOOKUP($J411,Sheet1__2[#All],K$1,FALSE)</f>
        <v>-7.5003417948979814E-3</v>
      </c>
      <c r="L411" s="3">
        <f>VLOOKUP($J411,Sheet1__2[#All],L$1,FALSE)</f>
        <v>4.5079133118060312E-3</v>
      </c>
      <c r="M411" s="3">
        <f>VLOOKUP($J411,Sheet1__2[#All],M$1,FALSE)</f>
        <v>6.3596751821472165E-4</v>
      </c>
      <c r="N411" s="3">
        <f>VLOOKUP($J411,Sheet1__2[#All],N$1,FALSE)</f>
        <v>-1.247153959786892E-2</v>
      </c>
      <c r="O411" s="3">
        <f>VLOOKUP($J411,Sheet1__2[#All],O$1,FALSE)</f>
        <v>-5.96594123870449E-3</v>
      </c>
    </row>
    <row r="412" spans="2:15" x14ac:dyDescent="0.3">
      <c r="B412" s="1">
        <f t="shared" si="14"/>
        <v>409</v>
      </c>
      <c r="C412" s="1">
        <f>VLOOKUP($B412,Sheet1[#All],C$1,FALSE)</f>
        <v>0.83880564042331984</v>
      </c>
      <c r="D412" s="1">
        <f>VLOOKUP($B412,Sheet1[#All],D$1,FALSE)</f>
        <v>0.79229195427704135</v>
      </c>
      <c r="E412" s="1">
        <f>VLOOKUP($B412,Sheet1[#All],E$1,FALSE)</f>
        <v>0.80857087841955932</v>
      </c>
      <c r="F412" s="1">
        <f>VLOOKUP($B412,Sheet1[#All],F$1,FALSE)</f>
        <v>0.56819231902191536</v>
      </c>
      <c r="G412" s="1">
        <f>VLOOKUP($B412,Sheet1[#All],G$1,FALSE)</f>
        <v>0.82266921583867569</v>
      </c>
      <c r="J412" s="4">
        <f t="shared" si="15"/>
        <v>409</v>
      </c>
      <c r="K412" s="3">
        <f>VLOOKUP($J412,Sheet1__2[#All],K$1,FALSE)</f>
        <v>-7.7329367871340629E-3</v>
      </c>
      <c r="L412" s="3">
        <f>VLOOKUP($J412,Sheet1__2[#All],L$1,FALSE)</f>
        <v>2.7421626788307592E-3</v>
      </c>
      <c r="M412" s="3">
        <f>VLOOKUP($J412,Sheet1__2[#All],M$1,FALSE)</f>
        <v>-3.9322890301345167E-3</v>
      </c>
      <c r="N412" s="3">
        <f>VLOOKUP($J412,Sheet1__2[#All],N$1,FALSE)</f>
        <v>6.1820226424490893E-3</v>
      </c>
      <c r="O412" s="3">
        <f>VLOOKUP($J412,Sheet1__2[#All],O$1,FALSE)</f>
        <v>1.1852599715049649E-3</v>
      </c>
    </row>
    <row r="413" spans="2:15" x14ac:dyDescent="0.3">
      <c r="B413" s="1">
        <f t="shared" si="14"/>
        <v>410</v>
      </c>
      <c r="C413" s="1">
        <f>VLOOKUP($B413,Sheet1[#All],C$1,FALSE)</f>
        <v>0.83848840980471073</v>
      </c>
      <c r="D413" s="1">
        <f>VLOOKUP($B413,Sheet1[#All],D$1,FALSE)</f>
        <v>0.79197716167445054</v>
      </c>
      <c r="E413" s="1">
        <f>VLOOKUP($B413,Sheet1[#All],E$1,FALSE)</f>
        <v>0.80819427967905944</v>
      </c>
      <c r="F413" s="1">
        <f>VLOOKUP($B413,Sheet1[#All],F$1,FALSE)</f>
        <v>0.56737009369943803</v>
      </c>
      <c r="G413" s="1">
        <f>VLOOKUP($B413,Sheet1[#All],G$1,FALSE)</f>
        <v>0.8222217367686796</v>
      </c>
      <c r="J413" s="4">
        <f t="shared" si="15"/>
        <v>410</v>
      </c>
      <c r="K413" s="3">
        <f>VLOOKUP($J413,Sheet1__2[#All],K$1,FALSE)</f>
        <v>-5.0529837857404393E-3</v>
      </c>
      <c r="L413" s="3">
        <f>VLOOKUP($J413,Sheet1__2[#All],L$1,FALSE)</f>
        <v>-8.1026476793954732E-3</v>
      </c>
      <c r="M413" s="3">
        <f>VLOOKUP($J413,Sheet1__2[#All],M$1,FALSE)</f>
        <v>-2.576680551228676E-3</v>
      </c>
      <c r="N413" s="3">
        <f>VLOOKUP($J413,Sheet1__2[#All],N$1,FALSE)</f>
        <v>-2.8218361106279182E-3</v>
      </c>
      <c r="O413" s="3">
        <f>VLOOKUP($J413,Sheet1__2[#All],O$1,FALSE)</f>
        <v>9.2885940313137631E-3</v>
      </c>
    </row>
    <row r="414" spans="2:15" x14ac:dyDescent="0.3">
      <c r="B414" s="1">
        <f t="shared" si="14"/>
        <v>411</v>
      </c>
      <c r="C414" s="1">
        <f>VLOOKUP($B414,Sheet1[#All],C$1,FALSE)</f>
        <v>0.83817259472369288</v>
      </c>
      <c r="D414" s="1">
        <f>VLOOKUP($B414,Sheet1[#All],D$1,FALSE)</f>
        <v>0.7916626843991299</v>
      </c>
      <c r="E414" s="1">
        <f>VLOOKUP($B414,Sheet1[#All],E$1,FALSE)</f>
        <v>0.80782492184357879</v>
      </c>
      <c r="F414" s="1">
        <f>VLOOKUP($B414,Sheet1[#All],F$1,FALSE)</f>
        <v>0.56655666228088775</v>
      </c>
      <c r="G414" s="1">
        <f>VLOOKUP($B414,Sheet1[#All],G$1,FALSE)</f>
        <v>0.82177247926701158</v>
      </c>
      <c r="J414" s="4">
        <f t="shared" si="15"/>
        <v>411</v>
      </c>
      <c r="K414" s="3">
        <f>VLOOKUP($J414,Sheet1__2[#All],K$1,FALSE)</f>
        <v>1.404103989954343E-3</v>
      </c>
      <c r="L414" s="3">
        <f>VLOOKUP($J414,Sheet1__2[#All],L$1,FALSE)</f>
        <v>-1.1171549170906671E-3</v>
      </c>
      <c r="M414" s="3">
        <f>VLOOKUP($J414,Sheet1__2[#All],M$1,FALSE)</f>
        <v>4.2525394141325716E-3</v>
      </c>
      <c r="N414" s="3">
        <f>VLOOKUP($J414,Sheet1__2[#All],N$1,FALSE)</f>
        <v>6.3462992010065106E-3</v>
      </c>
      <c r="O414" s="3">
        <f>VLOOKUP($J414,Sheet1__2[#All],O$1,FALSE)</f>
        <v>-8.657108186224101E-4</v>
      </c>
    </row>
    <row r="415" spans="2:15" x14ac:dyDescent="0.3">
      <c r="B415" s="1">
        <f t="shared" si="14"/>
        <v>412</v>
      </c>
      <c r="C415" s="1">
        <f>VLOOKUP($B415,Sheet1[#All],C$1,FALSE)</f>
        <v>0.83785667542584319</v>
      </c>
      <c r="D415" s="1">
        <f>VLOOKUP($B415,Sheet1[#All],D$1,FALSE)</f>
        <v>0.79135307904444141</v>
      </c>
      <c r="E415" s="1">
        <f>VLOOKUP($B415,Sheet1[#All],E$1,FALSE)</f>
        <v>0.80745372436078766</v>
      </c>
      <c r="F415" s="1">
        <f>VLOOKUP($B415,Sheet1[#All],F$1,FALSE)</f>
        <v>0.56572379229899639</v>
      </c>
      <c r="G415" s="1">
        <f>VLOOKUP($B415,Sheet1[#All],G$1,FALSE)</f>
        <v>0.82132595466048464</v>
      </c>
      <c r="J415" s="4">
        <f t="shared" si="15"/>
        <v>412</v>
      </c>
      <c r="K415" s="3">
        <f>VLOOKUP($J415,Sheet1__2[#All],K$1,FALSE)</f>
        <v>7.9656649571346275E-3</v>
      </c>
      <c r="L415" s="3">
        <f>VLOOKUP($J415,Sheet1__2[#All],L$1,FALSE)</f>
        <v>5.6198336977443452E-3</v>
      </c>
      <c r="M415" s="3">
        <f>VLOOKUP($J415,Sheet1__2[#All],M$1,FALSE)</f>
        <v>7.8851815609887329E-4</v>
      </c>
      <c r="N415" s="3">
        <f>VLOOKUP($J415,Sheet1__2[#All],N$1,FALSE)</f>
        <v>9.5380018583849611E-3</v>
      </c>
      <c r="O415" s="3">
        <f>VLOOKUP($J415,Sheet1__2[#All],O$1,FALSE)</f>
        <v>4.9167344917136029E-3</v>
      </c>
    </row>
    <row r="416" spans="2:15" x14ac:dyDescent="0.3">
      <c r="B416" s="1">
        <f t="shared" si="14"/>
        <v>413</v>
      </c>
      <c r="C416" s="1">
        <f>VLOOKUP($B416,Sheet1[#All],C$1,FALSE)</f>
        <v>0.83754126391165884</v>
      </c>
      <c r="D416" s="1">
        <f>VLOOKUP($B416,Sheet1[#All],D$1,FALSE)</f>
        <v>0.79104320718163712</v>
      </c>
      <c r="E416" s="1">
        <f>VLOOKUP($B416,Sheet1[#All],E$1,FALSE)</f>
        <v>0.80708543831758739</v>
      </c>
      <c r="F416" s="1">
        <f>VLOOKUP($B416,Sheet1[#All],F$1,FALSE)</f>
        <v>0.5648754576664643</v>
      </c>
      <c r="G416" s="1">
        <f>VLOOKUP($B416,Sheet1[#All],G$1,FALSE)</f>
        <v>0.82088149888495243</v>
      </c>
      <c r="J416" s="4">
        <f t="shared" si="15"/>
        <v>413</v>
      </c>
      <c r="K416" s="3">
        <f>VLOOKUP($J416,Sheet1__2[#All],K$1,FALSE)</f>
        <v>-1.1568950898616329E-3</v>
      </c>
      <c r="L416" s="3">
        <f>VLOOKUP($J416,Sheet1__2[#All],L$1,FALSE)</f>
        <v>-4.3778801866812813E-3</v>
      </c>
      <c r="M416" s="3">
        <f>VLOOKUP($J416,Sheet1__2[#All],M$1,FALSE)</f>
        <v>-1.0116162537829371E-3</v>
      </c>
      <c r="N416" s="3">
        <f>VLOOKUP($J416,Sheet1__2[#All],N$1,FALSE)</f>
        <v>2.9087669434185509E-4</v>
      </c>
      <c r="O416" s="3">
        <f>VLOOKUP($J416,Sheet1__2[#All],O$1,FALSE)</f>
        <v>-1.332995726070537E-4</v>
      </c>
    </row>
    <row r="417" spans="2:15" x14ac:dyDescent="0.3">
      <c r="B417" s="1">
        <f t="shared" si="14"/>
        <v>414</v>
      </c>
      <c r="C417" s="1">
        <f>VLOOKUP($B417,Sheet1[#All],C$1,FALSE)</f>
        <v>0.83723055494385756</v>
      </c>
      <c r="D417" s="1">
        <f>VLOOKUP($B417,Sheet1[#All],D$1,FALSE)</f>
        <v>0.79074758687097035</v>
      </c>
      <c r="E417" s="1">
        <f>VLOOKUP($B417,Sheet1[#All],E$1,FALSE)</f>
        <v>0.80672382489282024</v>
      </c>
      <c r="F417" s="1">
        <f>VLOOKUP($B417,Sheet1[#All],F$1,FALSE)</f>
        <v>0.5640342959874044</v>
      </c>
      <c r="G417" s="1">
        <f>VLOOKUP($B417,Sheet1[#All],G$1,FALSE)</f>
        <v>0.82044466484950807</v>
      </c>
      <c r="J417" s="4">
        <f t="shared" si="15"/>
        <v>414</v>
      </c>
      <c r="K417" s="3">
        <f>VLOOKUP($J417,Sheet1__2[#All],K$1,FALSE)</f>
        <v>9.6573446392282159E-4</v>
      </c>
      <c r="L417" s="3">
        <f>VLOOKUP($J417,Sheet1__2[#All],L$1,FALSE)</f>
        <v>9.837973201685446E-3</v>
      </c>
      <c r="M417" s="3">
        <f>VLOOKUP($J417,Sheet1__2[#All],M$1,FALSE)</f>
        <v>-7.8193996599954761E-3</v>
      </c>
      <c r="N417" s="3">
        <f>VLOOKUP($J417,Sheet1__2[#All],N$1,FALSE)</f>
        <v>4.6046416206720706E-3</v>
      </c>
      <c r="O417" s="3">
        <f>VLOOKUP($J417,Sheet1__2[#All],O$1,FALSE)</f>
        <v>3.512997466813834E-3</v>
      </c>
    </row>
    <row r="418" spans="2:15" x14ac:dyDescent="0.3">
      <c r="B418" s="1">
        <f t="shared" si="14"/>
        <v>415</v>
      </c>
      <c r="C418" s="1">
        <f>VLOOKUP($B418,Sheet1[#All],C$1,FALSE)</f>
        <v>0.836925255216454</v>
      </c>
      <c r="D418" s="1">
        <f>VLOOKUP($B418,Sheet1[#All],D$1,FALSE)</f>
        <v>0.79044760211770981</v>
      </c>
      <c r="E418" s="1">
        <f>VLOOKUP($B418,Sheet1[#All],E$1,FALSE)</f>
        <v>0.80635980790113526</v>
      </c>
      <c r="F418" s="1">
        <f>VLOOKUP($B418,Sheet1[#All],F$1,FALSE)</f>
        <v>0.56317906893916825</v>
      </c>
      <c r="G418" s="1">
        <f>VLOOKUP($B418,Sheet1[#All],G$1,FALSE)</f>
        <v>0.82000843775772625</v>
      </c>
      <c r="J418" s="4">
        <f t="shared" si="15"/>
        <v>415</v>
      </c>
      <c r="K418" s="3">
        <f>VLOOKUP($J418,Sheet1__2[#All],K$1,FALSE)</f>
        <v>9.9748816053397259E-3</v>
      </c>
      <c r="L418" s="3">
        <f>VLOOKUP($J418,Sheet1__2[#All],L$1,FALSE)</f>
        <v>-3.7847495533703912E-3</v>
      </c>
      <c r="M418" s="3">
        <f>VLOOKUP($J418,Sheet1__2[#All],M$1,FALSE)</f>
        <v>7.1771016869120212E-3</v>
      </c>
      <c r="N418" s="3">
        <f>VLOOKUP($J418,Sheet1__2[#All],N$1,FALSE)</f>
        <v>2.8721990405473949E-2</v>
      </c>
      <c r="O418" s="3">
        <f>VLOOKUP($J418,Sheet1__2[#All],O$1,FALSE)</f>
        <v>4.9526328782196656E-3</v>
      </c>
    </row>
    <row r="419" spans="2:15" x14ac:dyDescent="0.3">
      <c r="B419" s="1">
        <f t="shared" si="14"/>
        <v>416</v>
      </c>
      <c r="C419" s="1">
        <f>VLOOKUP($B419,Sheet1[#All],C$1,FALSE)</f>
        <v>0.83661064796655737</v>
      </c>
      <c r="D419" s="1">
        <f>VLOOKUP($B419,Sheet1[#All],D$1,FALSE)</f>
        <v>0.79014523889461175</v>
      </c>
      <c r="E419" s="1">
        <f>VLOOKUP($B419,Sheet1[#All],E$1,FALSE)</f>
        <v>0.80598412001941044</v>
      </c>
      <c r="F419" s="1">
        <f>VLOOKUP($B419,Sheet1[#All],F$1,FALSE)</f>
        <v>0.56223669515110242</v>
      </c>
      <c r="G419" s="1">
        <f>VLOOKUP($B419,Sheet1[#All],G$1,FALSE)</f>
        <v>0.81956540025405866</v>
      </c>
      <c r="J419" s="4">
        <f t="shared" si="15"/>
        <v>416</v>
      </c>
      <c r="K419" s="3">
        <f>VLOOKUP($J419,Sheet1__2[#All],K$1,FALSE)</f>
        <v>5.9244171533891776E-3</v>
      </c>
      <c r="L419" s="3">
        <f>VLOOKUP($J419,Sheet1__2[#All],L$1,FALSE)</f>
        <v>-4.7776932901858133E-3</v>
      </c>
      <c r="M419" s="3">
        <f>VLOOKUP($J419,Sheet1__2[#All],M$1,FALSE)</f>
        <v>6.2116401770130841E-4</v>
      </c>
      <c r="N419" s="3">
        <f>VLOOKUP($J419,Sheet1__2[#All],N$1,FALSE)</f>
        <v>1.386776239683279E-3</v>
      </c>
      <c r="O419" s="3">
        <f>VLOOKUP($J419,Sheet1__2[#All],O$1,FALSE)</f>
        <v>1.3419721293981429E-4</v>
      </c>
    </row>
    <row r="420" spans="2:15" x14ac:dyDescent="0.3">
      <c r="B420" s="1">
        <f t="shared" si="14"/>
        <v>417</v>
      </c>
      <c r="C420" s="1">
        <f>VLOOKUP($B420,Sheet1[#All],C$1,FALSE)</f>
        <v>0.83628719815562291</v>
      </c>
      <c r="D420" s="1">
        <f>VLOOKUP($B420,Sheet1[#All],D$1,FALSE)</f>
        <v>0.78985070980049887</v>
      </c>
      <c r="E420" s="1">
        <f>VLOOKUP($B420,Sheet1[#All],E$1,FALSE)</f>
        <v>0.80561134255838418</v>
      </c>
      <c r="F420" s="1">
        <f>VLOOKUP($B420,Sheet1[#All],F$1,FALSE)</f>
        <v>0.56129903540999171</v>
      </c>
      <c r="G420" s="1">
        <f>VLOOKUP($B420,Sheet1[#All],G$1,FALSE)</f>
        <v>0.81911729692662172</v>
      </c>
      <c r="J420" s="4">
        <f t="shared" si="15"/>
        <v>417</v>
      </c>
      <c r="K420" s="3">
        <f>VLOOKUP($J420,Sheet1__2[#All],K$1,FALSE)</f>
        <v>-3.5754056151198212E-3</v>
      </c>
      <c r="L420" s="3">
        <f>VLOOKUP($J420,Sheet1__2[#All],L$1,FALSE)</f>
        <v>-3.6454432558405349E-3</v>
      </c>
      <c r="M420" s="3">
        <f>VLOOKUP($J420,Sheet1__2[#All],M$1,FALSE)</f>
        <v>-4.945982681410486E-3</v>
      </c>
      <c r="N420" s="3">
        <f>VLOOKUP($J420,Sheet1__2[#All],N$1,FALSE)</f>
        <v>-2.0845757170784652E-3</v>
      </c>
      <c r="O420" s="3">
        <f>VLOOKUP($J420,Sheet1__2[#All],O$1,FALSE)</f>
        <v>-3.4963010646480918E-3</v>
      </c>
    </row>
    <row r="421" spans="2:15" x14ac:dyDescent="0.3">
      <c r="B421" s="1">
        <f t="shared" si="14"/>
        <v>418</v>
      </c>
      <c r="C421" s="1">
        <f>VLOOKUP($B421,Sheet1[#All],C$1,FALSE)</f>
        <v>0.83597165552429675</v>
      </c>
      <c r="D421" s="1">
        <f>VLOOKUP($B421,Sheet1[#All],D$1,FALSE)</f>
        <v>0.78956253779792263</v>
      </c>
      <c r="E421" s="1">
        <f>VLOOKUP($B421,Sheet1[#All],E$1,FALSE)</f>
        <v>0.80524974162194263</v>
      </c>
      <c r="F421" s="1">
        <f>VLOOKUP($B421,Sheet1[#All],F$1,FALSE)</f>
        <v>0.56036671719964426</v>
      </c>
      <c r="G421" s="1">
        <f>VLOOKUP($B421,Sheet1[#All],G$1,FALSE)</f>
        <v>0.81867950085441277</v>
      </c>
      <c r="J421" s="4">
        <f t="shared" si="15"/>
        <v>418</v>
      </c>
      <c r="K421" s="3">
        <f>VLOOKUP($J421,Sheet1__2[#All],K$1,FALSE)</f>
        <v>8.8784961367320264E-3</v>
      </c>
      <c r="L421" s="3">
        <f>VLOOKUP($J421,Sheet1__2[#All],L$1,FALSE)</f>
        <v>-1.9007759664570641E-3</v>
      </c>
      <c r="M421" s="3">
        <f>VLOOKUP($J421,Sheet1__2[#All],M$1,FALSE)</f>
        <v>1.0148739808934061E-2</v>
      </c>
      <c r="N421" s="3">
        <f>VLOOKUP($J421,Sheet1__2[#All],N$1,FALSE)</f>
        <v>9.438690713244444E-3</v>
      </c>
      <c r="O421" s="3">
        <f>VLOOKUP($J421,Sheet1__2[#All],O$1,FALSE)</f>
        <v>9.4169964483126764E-4</v>
      </c>
    </row>
    <row r="422" spans="2:15" x14ac:dyDescent="0.3">
      <c r="B422" s="1">
        <f t="shared" si="14"/>
        <v>419</v>
      </c>
      <c r="C422" s="1">
        <f>VLOOKUP($B422,Sheet1[#All],C$1,FALSE)</f>
        <v>0.8356533324480292</v>
      </c>
      <c r="D422" s="1">
        <f>VLOOKUP($B422,Sheet1[#All],D$1,FALSE)</f>
        <v>0.7892721311592199</v>
      </c>
      <c r="E422" s="1">
        <f>VLOOKUP($B422,Sheet1[#All],E$1,FALSE)</f>
        <v>0.8048864061276465</v>
      </c>
      <c r="F422" s="1">
        <f>VLOOKUP($B422,Sheet1[#All],F$1,FALSE)</f>
        <v>0.5594101855970145</v>
      </c>
      <c r="G422" s="1">
        <f>VLOOKUP($B422,Sheet1[#All],G$1,FALSE)</f>
        <v>0.81824546283900124</v>
      </c>
      <c r="J422" s="4">
        <f t="shared" si="15"/>
        <v>419</v>
      </c>
      <c r="K422" s="3">
        <f>VLOOKUP($J422,Sheet1__2[#All],K$1,FALSE)</f>
        <v>3.6939191906357901E-3</v>
      </c>
      <c r="L422" s="3">
        <f>VLOOKUP($J422,Sheet1__2[#All],L$1,FALSE)</f>
        <v>4.8231963805838848E-3</v>
      </c>
      <c r="M422" s="3">
        <f>VLOOKUP($J422,Sheet1__2[#All],M$1,FALSE)</f>
        <v>-4.3207501203343542E-4</v>
      </c>
      <c r="N422" s="3">
        <f>VLOOKUP($J422,Sheet1__2[#All],N$1,FALSE)</f>
        <v>1.0067785722552979E-3</v>
      </c>
      <c r="O422" s="3">
        <f>VLOOKUP($J422,Sheet1__2[#All],O$1,FALSE)</f>
        <v>4.2090681411239108E-4</v>
      </c>
    </row>
    <row r="423" spans="2:15" x14ac:dyDescent="0.3">
      <c r="B423" s="1">
        <f t="shared" si="14"/>
        <v>420</v>
      </c>
      <c r="C423" s="1">
        <f>VLOOKUP($B423,Sheet1[#All],C$1,FALSE)</f>
        <v>0.83533475222894316</v>
      </c>
      <c r="D423" s="1">
        <f>VLOOKUP($B423,Sheet1[#All],D$1,FALSE)</f>
        <v>0.78897423178227644</v>
      </c>
      <c r="E423" s="1">
        <f>VLOOKUP($B423,Sheet1[#All],E$1,FALSE)</f>
        <v>0.80453164871458971</v>
      </c>
      <c r="F423" s="1">
        <f>VLOOKUP($B423,Sheet1[#All],F$1,FALSE)</f>
        <v>0.55844162171707012</v>
      </c>
      <c r="G423" s="1">
        <f>VLOOKUP($B423,Sheet1[#All],G$1,FALSE)</f>
        <v>0.81781678795215429</v>
      </c>
      <c r="J423" s="4">
        <f t="shared" si="15"/>
        <v>420</v>
      </c>
      <c r="K423" s="3">
        <f>VLOOKUP($J423,Sheet1__2[#All],K$1,FALSE)</f>
        <v>-1.383698203535144E-2</v>
      </c>
      <c r="L423" s="3">
        <f>VLOOKUP($J423,Sheet1__2[#All],L$1,FALSE)</f>
        <v>-1.027267622425649E-2</v>
      </c>
      <c r="M423" s="3">
        <f>VLOOKUP($J423,Sheet1__2[#All],M$1,FALSE)</f>
        <v>-7.6799492562231488E-3</v>
      </c>
      <c r="N423" s="3">
        <f>VLOOKUP($J423,Sheet1__2[#All],N$1,FALSE)</f>
        <v>-1.234158038018968E-2</v>
      </c>
      <c r="O423" s="3">
        <f>VLOOKUP($J423,Sheet1__2[#All],O$1,FALSE)</f>
        <v>-1.386786097618462E-2</v>
      </c>
    </row>
    <row r="424" spans="2:15" x14ac:dyDescent="0.3">
      <c r="B424" s="1">
        <f t="shared" si="14"/>
        <v>421</v>
      </c>
      <c r="C424" s="1">
        <f>VLOOKUP($B424,Sheet1[#All],C$1,FALSE)</f>
        <v>0.83502395132321361</v>
      </c>
      <c r="D424" s="1">
        <f>VLOOKUP($B424,Sheet1[#All],D$1,FALSE)</f>
        <v>0.78868480356627602</v>
      </c>
      <c r="E424" s="1">
        <f>VLOOKUP($B424,Sheet1[#All],E$1,FALSE)</f>
        <v>0.80418824879818573</v>
      </c>
      <c r="F424" s="1">
        <f>VLOOKUP($B424,Sheet1[#All],F$1,FALSE)</f>
        <v>0.5575155244628992</v>
      </c>
      <c r="G424" s="1">
        <f>VLOOKUP($B424,Sheet1[#All],G$1,FALSE)</f>
        <v>0.8173968088118162</v>
      </c>
      <c r="J424" s="4">
        <f t="shared" si="15"/>
        <v>421</v>
      </c>
      <c r="K424" s="3">
        <f>VLOOKUP($J424,Sheet1__2[#All],K$1,FALSE)</f>
        <v>7.4103939011149469E-3</v>
      </c>
      <c r="L424" s="3">
        <f>VLOOKUP($J424,Sheet1__2[#All],L$1,FALSE)</f>
        <v>9.2286400192444164E-4</v>
      </c>
      <c r="M424" s="3">
        <f>VLOOKUP($J424,Sheet1__2[#All],M$1,FALSE)</f>
        <v>6.190655172252253E-3</v>
      </c>
      <c r="N424" s="3">
        <f>VLOOKUP($J424,Sheet1__2[#All],N$1,FALSE)</f>
        <v>4.2699827705694579E-4</v>
      </c>
      <c r="O424" s="3">
        <f>VLOOKUP($J424,Sheet1__2[#All],O$1,FALSE)</f>
        <v>1.527045633067987E-3</v>
      </c>
    </row>
    <row r="425" spans="2:15" x14ac:dyDescent="0.3">
      <c r="B425" s="1">
        <f t="shared" si="14"/>
        <v>422</v>
      </c>
      <c r="C425" s="1">
        <f>VLOOKUP($B425,Sheet1[#All],C$1,FALSE)</f>
        <v>0.83471246972817992</v>
      </c>
      <c r="D425" s="1">
        <f>VLOOKUP($B425,Sheet1[#All],D$1,FALSE)</f>
        <v>0.78838840005196298</v>
      </c>
      <c r="E425" s="1">
        <f>VLOOKUP($B425,Sheet1[#All],E$1,FALSE)</f>
        <v>0.80384912787441942</v>
      </c>
      <c r="F425" s="1">
        <f>VLOOKUP($B425,Sheet1[#All],F$1,FALSE)</f>
        <v>0.55659627203098228</v>
      </c>
      <c r="G425" s="1">
        <f>VLOOKUP($B425,Sheet1[#All],G$1,FALSE)</f>
        <v>0.81697693861595533</v>
      </c>
      <c r="J425" s="4">
        <f t="shared" si="15"/>
        <v>422</v>
      </c>
      <c r="K425" s="3">
        <f>VLOOKUP($J425,Sheet1__2[#All],K$1,FALSE)</f>
        <v>-5.2925083877105126E-3</v>
      </c>
      <c r="L425" s="3">
        <f>VLOOKUP($J425,Sheet1__2[#All],L$1,FALSE)</f>
        <v>6.3181097619018156E-3</v>
      </c>
      <c r="M425" s="3">
        <f>VLOOKUP($J425,Sheet1__2[#All],M$1,FALSE)</f>
        <v>-1.5667744045751799E-3</v>
      </c>
      <c r="N425" s="3">
        <f>VLOOKUP($J425,Sheet1__2[#All],N$1,FALSE)</f>
        <v>-3.8409241068739349E-3</v>
      </c>
      <c r="O425" s="3">
        <f>VLOOKUP($J425,Sheet1__2[#All],O$1,FALSE)</f>
        <v>-8.8532906508804726E-3</v>
      </c>
    </row>
    <row r="426" spans="2:15" x14ac:dyDescent="0.3">
      <c r="B426" s="1">
        <f t="shared" si="14"/>
        <v>423</v>
      </c>
      <c r="C426" s="1">
        <f>VLOOKUP($B426,Sheet1[#All],C$1,FALSE)</f>
        <v>0.83441214643113137</v>
      </c>
      <c r="D426" s="1">
        <f>VLOOKUP($B426,Sheet1[#All],D$1,FALSE)</f>
        <v>0.78809596834198392</v>
      </c>
      <c r="E426" s="1">
        <f>VLOOKUP($B426,Sheet1[#All],E$1,FALSE)</f>
        <v>0.80353204014361224</v>
      </c>
      <c r="F426" s="1">
        <f>VLOOKUP($B426,Sheet1[#All],F$1,FALSE)</f>
        <v>0.55569607003391874</v>
      </c>
      <c r="G426" s="1">
        <f>VLOOKUP($B426,Sheet1[#All],G$1,FALSE)</f>
        <v>0.81657249603491699</v>
      </c>
      <c r="J426" s="4">
        <f t="shared" si="15"/>
        <v>423</v>
      </c>
      <c r="K426" s="3">
        <f>VLOOKUP($J426,Sheet1__2[#All],K$1,FALSE)</f>
        <v>7.4396866596869655E-4</v>
      </c>
      <c r="L426" s="3">
        <f>VLOOKUP($J426,Sheet1__2[#All],L$1,FALSE)</f>
        <v>5.2092279133666639E-3</v>
      </c>
      <c r="M426" s="3">
        <f>VLOOKUP($J426,Sheet1__2[#All],M$1,FALSE)</f>
        <v>1.8358507812373209E-3</v>
      </c>
      <c r="N426" s="3">
        <f>VLOOKUP($J426,Sheet1__2[#All],N$1,FALSE)</f>
        <v>-2.033103897886886E-3</v>
      </c>
      <c r="O426" s="3">
        <f>VLOOKUP($J426,Sheet1__2[#All],O$1,FALSE)</f>
        <v>6.4660198105261357E-3</v>
      </c>
    </row>
    <row r="427" spans="2:15" x14ac:dyDescent="0.3">
      <c r="B427" s="1">
        <f t="shared" si="14"/>
        <v>424</v>
      </c>
      <c r="C427" s="1">
        <f>VLOOKUP($B427,Sheet1[#All],C$1,FALSE)</f>
        <v>0.83411054283665709</v>
      </c>
      <c r="D427" s="1">
        <f>VLOOKUP($B427,Sheet1[#All],D$1,FALSE)</f>
        <v>0.78779455418412059</v>
      </c>
      <c r="E427" s="1">
        <f>VLOOKUP($B427,Sheet1[#All],E$1,FALSE)</f>
        <v>0.80321114991663678</v>
      </c>
      <c r="F427" s="1">
        <f>VLOOKUP($B427,Sheet1[#All],F$1,FALSE)</f>
        <v>0.55480378711735401</v>
      </c>
      <c r="G427" s="1">
        <f>VLOOKUP($B427,Sheet1[#All],G$1,FALSE)</f>
        <v>0.8161712907545644</v>
      </c>
      <c r="J427" s="4">
        <f t="shared" si="15"/>
        <v>424</v>
      </c>
      <c r="K427" s="3">
        <f>VLOOKUP($J427,Sheet1__2[#All],K$1,FALSE)</f>
        <v>-9.052060872984288E-3</v>
      </c>
      <c r="L427" s="3">
        <f>VLOOKUP($J427,Sheet1__2[#All],L$1,FALSE)</f>
        <v>-1.2293677662390859E-3</v>
      </c>
      <c r="M427" s="3">
        <f>VLOOKUP($J427,Sheet1__2[#All],M$1,FALSE)</f>
        <v>-1.583542735424971E-3</v>
      </c>
      <c r="N427" s="3">
        <f>VLOOKUP($J427,Sheet1__2[#All],N$1,FALSE)</f>
        <v>-2.4320166805987431E-3</v>
      </c>
      <c r="O427" s="3">
        <f>VLOOKUP($J427,Sheet1__2[#All],O$1,FALSE)</f>
        <v>2.0012023502632148E-3</v>
      </c>
    </row>
    <row r="428" spans="2:15" x14ac:dyDescent="0.3">
      <c r="B428" s="1">
        <f t="shared" si="14"/>
        <v>425</v>
      </c>
      <c r="C428" s="1">
        <f>VLOOKUP($B428,Sheet1[#All],C$1,FALSE)</f>
        <v>0.83381505273851575</v>
      </c>
      <c r="D428" s="1">
        <f>VLOOKUP($B428,Sheet1[#All],D$1,FALSE)</f>
        <v>0.78749614374221621</v>
      </c>
      <c r="E428" s="1">
        <f>VLOOKUP($B428,Sheet1[#All],E$1,FALSE)</f>
        <v>0.80289055135261178</v>
      </c>
      <c r="F428" s="1">
        <f>VLOOKUP($B428,Sheet1[#All],F$1,FALSE)</f>
        <v>0.55391093943939795</v>
      </c>
      <c r="G428" s="1">
        <f>VLOOKUP($B428,Sheet1[#All],G$1,FALSE)</f>
        <v>0.81576777198232597</v>
      </c>
      <c r="J428" s="4">
        <f t="shared" si="15"/>
        <v>425</v>
      </c>
      <c r="K428" s="3">
        <f>VLOOKUP($J428,Sheet1__2[#All],K$1,FALSE)</f>
        <v>-6.8200517186991442E-3</v>
      </c>
      <c r="L428" s="3">
        <f>VLOOKUP($J428,Sheet1__2[#All],L$1,FALSE)</f>
        <v>8.0655301263673415E-3</v>
      </c>
      <c r="M428" s="3">
        <f>VLOOKUP($J428,Sheet1__2[#All],M$1,FALSE)</f>
        <v>-5.9336702352150404E-3</v>
      </c>
      <c r="N428" s="3">
        <f>VLOOKUP($J428,Sheet1__2[#All],N$1,FALSE)</f>
        <v>-1.293024870137177E-3</v>
      </c>
      <c r="O428" s="3">
        <f>VLOOKUP($J428,Sheet1__2[#All],O$1,FALSE)</f>
        <v>1.718860033122729E-3</v>
      </c>
    </row>
    <row r="429" spans="2:15" x14ac:dyDescent="0.3">
      <c r="B429" s="1">
        <f t="shared" si="14"/>
        <v>426</v>
      </c>
      <c r="C429" s="1">
        <f>VLOOKUP($B429,Sheet1[#All],C$1,FALSE)</f>
        <v>0.83351191295671068</v>
      </c>
      <c r="D429" s="1">
        <f>VLOOKUP($B429,Sheet1[#All],D$1,FALSE)</f>
        <v>0.78718470303933741</v>
      </c>
      <c r="E429" s="1">
        <f>VLOOKUP($B429,Sheet1[#All],E$1,FALSE)</f>
        <v>0.80257239468278729</v>
      </c>
      <c r="F429" s="1">
        <f>VLOOKUP($B429,Sheet1[#All],F$1,FALSE)</f>
        <v>0.55301289871313908</v>
      </c>
      <c r="G429" s="1">
        <f>VLOOKUP($B429,Sheet1[#All],G$1,FALSE)</f>
        <v>0.81534337063527729</v>
      </c>
      <c r="J429" s="4">
        <f t="shared" si="15"/>
        <v>426</v>
      </c>
      <c r="K429" s="3">
        <f>VLOOKUP($J429,Sheet1__2[#All],K$1,FALSE)</f>
        <v>-5.0775486637750344E-3</v>
      </c>
      <c r="L429" s="3">
        <f>VLOOKUP($J429,Sheet1__2[#All],L$1,FALSE)</f>
        <v>8.2607150603510003E-3</v>
      </c>
      <c r="M429" s="3">
        <f>VLOOKUP($J429,Sheet1__2[#All],M$1,FALSE)</f>
        <v>4.0002514422754671E-4</v>
      </c>
      <c r="N429" s="3">
        <f>VLOOKUP($J429,Sheet1__2[#All],N$1,FALSE)</f>
        <v>-1.7588600493090741E-2</v>
      </c>
      <c r="O429" s="3">
        <f>VLOOKUP($J429,Sheet1__2[#All],O$1,FALSE)</f>
        <v>-6.3186618038283901E-4</v>
      </c>
    </row>
    <row r="430" spans="2:15" x14ac:dyDescent="0.3">
      <c r="B430" s="1">
        <f t="shared" si="14"/>
        <v>427</v>
      </c>
      <c r="C430" s="1">
        <f>VLOOKUP($B430,Sheet1[#All],C$1,FALSE)</f>
        <v>0.83322217651858144</v>
      </c>
      <c r="D430" s="1">
        <f>VLOOKUP($B430,Sheet1[#All],D$1,FALSE)</f>
        <v>0.78687024719945609</v>
      </c>
      <c r="E430" s="1">
        <f>VLOOKUP($B430,Sheet1[#All],E$1,FALSE)</f>
        <v>0.80226973216505126</v>
      </c>
      <c r="F430" s="1">
        <f>VLOOKUP($B430,Sheet1[#All],F$1,FALSE)</f>
        <v>0.5521552533354771</v>
      </c>
      <c r="G430" s="1">
        <f>VLOOKUP($B430,Sheet1[#All],G$1,FALSE)</f>
        <v>0.8149385014874132</v>
      </c>
      <c r="J430" s="4">
        <f t="shared" si="15"/>
        <v>427</v>
      </c>
      <c r="K430" s="3">
        <f>VLOOKUP($J430,Sheet1__2[#All],K$1,FALSE)</f>
        <v>-5.2307250839666534E-4</v>
      </c>
      <c r="L430" s="3">
        <f>VLOOKUP($J430,Sheet1__2[#All],L$1,FALSE)</f>
        <v>1.803535963999389E-3</v>
      </c>
      <c r="M430" s="3">
        <f>VLOOKUP($J430,Sheet1__2[#All],M$1,FALSE)</f>
        <v>-1.544862844630883E-3</v>
      </c>
      <c r="N430" s="3">
        <f>VLOOKUP($J430,Sheet1__2[#All],N$1,FALSE)</f>
        <v>9.7518791990740192E-3</v>
      </c>
      <c r="O430" s="3">
        <f>VLOOKUP($J430,Sheet1__2[#All],O$1,FALSE)</f>
        <v>-4.2011152879901526E-3</v>
      </c>
    </row>
    <row r="431" spans="2:15" x14ac:dyDescent="0.3">
      <c r="B431" s="1">
        <f t="shared" si="14"/>
        <v>428</v>
      </c>
      <c r="C431" s="1">
        <f>VLOOKUP($B431,Sheet1[#All],C$1,FALSE)</f>
        <v>0.83292677990196429</v>
      </c>
      <c r="D431" s="1">
        <f>VLOOKUP($B431,Sheet1[#All],D$1,FALSE)</f>
        <v>0.78654635729592182</v>
      </c>
      <c r="E431" s="1">
        <f>VLOOKUP($B431,Sheet1[#All],E$1,FALSE)</f>
        <v>0.80195311815898784</v>
      </c>
      <c r="F431" s="1">
        <f>VLOOKUP($B431,Sheet1[#All],F$1,FALSE)</f>
        <v>0.55127218791743449</v>
      </c>
      <c r="G431" s="1">
        <f>VLOOKUP($B431,Sheet1[#All],G$1,FALSE)</f>
        <v>0.81453265615402526</v>
      </c>
      <c r="J431" s="4">
        <f t="shared" si="15"/>
        <v>428</v>
      </c>
      <c r="K431" s="3">
        <f>VLOOKUP($J431,Sheet1__2[#All],K$1,FALSE)</f>
        <v>6.88388749454193E-3</v>
      </c>
      <c r="L431" s="3">
        <f>VLOOKUP($J431,Sheet1__2[#All],L$1,FALSE)</f>
        <v>-2.5330123007358848E-3</v>
      </c>
      <c r="M431" s="3">
        <f>VLOOKUP($J431,Sheet1__2[#All],M$1,FALSE)</f>
        <v>5.2351267576844756E-3</v>
      </c>
      <c r="N431" s="3">
        <f>VLOOKUP($J431,Sheet1__2[#All],N$1,FALSE)</f>
        <v>9.0018339734292963E-3</v>
      </c>
      <c r="O431" s="3">
        <f>VLOOKUP($J431,Sheet1__2[#All],O$1,FALSE)</f>
        <v>-1.1244162681872189E-2</v>
      </c>
    </row>
    <row r="432" spans="2:15" x14ac:dyDescent="0.3">
      <c r="B432" s="1">
        <f t="shared" si="14"/>
        <v>429</v>
      </c>
      <c r="C432" s="1">
        <f>VLOOKUP($B432,Sheet1[#All],C$1,FALSE)</f>
        <v>0.83263755625315261</v>
      </c>
      <c r="D432" s="1">
        <f>VLOOKUP($B432,Sheet1[#All],D$1,FALSE)</f>
        <v>0.78623177151405932</v>
      </c>
      <c r="E432" s="1">
        <f>VLOOKUP($B432,Sheet1[#All],E$1,FALSE)</f>
        <v>0.80162993640492841</v>
      </c>
      <c r="F432" s="1">
        <f>VLOOKUP($B432,Sheet1[#All],F$1,FALSE)</f>
        <v>0.55037684186716074</v>
      </c>
      <c r="G432" s="1">
        <f>VLOOKUP($B432,Sheet1[#All],G$1,FALSE)</f>
        <v>0.81413613157353693</v>
      </c>
      <c r="J432" s="4">
        <f t="shared" si="15"/>
        <v>429</v>
      </c>
      <c r="K432" s="3">
        <f>VLOOKUP($J432,Sheet1__2[#All],K$1,FALSE)</f>
        <v>5.7893465045614984E-3</v>
      </c>
      <c r="L432" s="3">
        <f>VLOOKUP($J432,Sheet1__2[#All],L$1,FALSE)</f>
        <v>-5.9495047938595922E-3</v>
      </c>
      <c r="M432" s="3">
        <f>VLOOKUP($J432,Sheet1__2[#All],M$1,FALSE)</f>
        <v>-7.911576746848809E-4</v>
      </c>
      <c r="N432" s="3">
        <f>VLOOKUP($J432,Sheet1__2[#All],N$1,FALSE)</f>
        <v>1.037803103348928E-2</v>
      </c>
      <c r="O432" s="3">
        <f>VLOOKUP($J432,Sheet1__2[#All],O$1,FALSE)</f>
        <v>3.7958110934674619E-5</v>
      </c>
    </row>
    <row r="433" spans="2:15" x14ac:dyDescent="0.3">
      <c r="B433" s="1">
        <f t="shared" si="14"/>
        <v>430</v>
      </c>
      <c r="C433" s="1">
        <f>VLOOKUP($B433,Sheet1[#All],C$1,FALSE)</f>
        <v>0.83234180489584653</v>
      </c>
      <c r="D433" s="1">
        <f>VLOOKUP($B433,Sheet1[#All],D$1,FALSE)</f>
        <v>0.78591700642392803</v>
      </c>
      <c r="E433" s="1">
        <f>VLOOKUP($B433,Sheet1[#All],E$1,FALSE)</f>
        <v>0.80131329286462438</v>
      </c>
      <c r="F433" s="1">
        <f>VLOOKUP($B433,Sheet1[#All],F$1,FALSE)</f>
        <v>0.54945767128738876</v>
      </c>
      <c r="G433" s="1">
        <f>VLOOKUP($B433,Sheet1[#All],G$1,FALSE)</f>
        <v>0.81373663936045071</v>
      </c>
      <c r="J433" s="4">
        <f t="shared" si="15"/>
        <v>430</v>
      </c>
      <c r="K433" s="3">
        <f>VLOOKUP($J433,Sheet1__2[#All],K$1,FALSE)</f>
        <v>1.1269960006951759E-2</v>
      </c>
      <c r="L433" s="3">
        <f>VLOOKUP($J433,Sheet1__2[#All],L$1,FALSE)</f>
        <v>7.6693028287430787E-3</v>
      </c>
      <c r="M433" s="3">
        <f>VLOOKUP($J433,Sheet1__2[#All],M$1,FALSE)</f>
        <v>2.720105919808727E-3</v>
      </c>
      <c r="N433" s="3">
        <f>VLOOKUP($J433,Sheet1__2[#All],N$1,FALSE)</f>
        <v>9.3867578894060166E-3</v>
      </c>
      <c r="O433" s="3">
        <f>VLOOKUP($J433,Sheet1__2[#All],O$1,FALSE)</f>
        <v>4.551732486506655E-4</v>
      </c>
    </row>
    <row r="434" spans="2:15" x14ac:dyDescent="0.3">
      <c r="B434" s="1">
        <f t="shared" si="14"/>
        <v>431</v>
      </c>
      <c r="C434" s="1">
        <f>VLOOKUP($B434,Sheet1[#All],C$1,FALSE)</f>
        <v>0.83203998904528076</v>
      </c>
      <c r="D434" s="1">
        <f>VLOOKUP($B434,Sheet1[#All],D$1,FALSE)</f>
        <v>0.78559443458375255</v>
      </c>
      <c r="E434" s="1">
        <f>VLOOKUP($B434,Sheet1[#All],E$1,FALSE)</f>
        <v>0.80099078920612843</v>
      </c>
      <c r="F434" s="1">
        <f>VLOOKUP($B434,Sheet1[#All],F$1,FALSE)</f>
        <v>0.5485228591731286</v>
      </c>
      <c r="G434" s="1">
        <f>VLOOKUP($B434,Sheet1[#All],G$1,FALSE)</f>
        <v>0.8133335630930203</v>
      </c>
      <c r="J434" s="4">
        <f t="shared" si="15"/>
        <v>431</v>
      </c>
      <c r="K434" s="3">
        <f>VLOOKUP($J434,Sheet1__2[#All],K$1,FALSE)</f>
        <v>9.1464160883671722E-3</v>
      </c>
      <c r="L434" s="3">
        <f>VLOOKUP($J434,Sheet1__2[#All],L$1,FALSE)</f>
        <v>1.3161473341040441E-3</v>
      </c>
      <c r="M434" s="3">
        <f>VLOOKUP($J434,Sheet1__2[#All],M$1,FALSE)</f>
        <v>-2.704930307924291E-3</v>
      </c>
      <c r="N434" s="3">
        <f>VLOOKUP($J434,Sheet1__2[#All],N$1,FALSE)</f>
        <v>-1.8650539832877001E-2</v>
      </c>
      <c r="O434" s="3">
        <f>VLOOKUP($J434,Sheet1__2[#All],O$1,FALSE)</f>
        <v>-3.4555093827460018E-3</v>
      </c>
    </row>
    <row r="435" spans="2:15" x14ac:dyDescent="0.3">
      <c r="B435" s="1">
        <f t="shared" si="14"/>
        <v>432</v>
      </c>
      <c r="C435" s="1">
        <f>VLOOKUP($B435,Sheet1[#All],C$1,FALSE)</f>
        <v>0.83173247336408729</v>
      </c>
      <c r="D435" s="1">
        <f>VLOOKUP($B435,Sheet1[#All],D$1,FALSE)</f>
        <v>0.7852684998415691</v>
      </c>
      <c r="E435" s="1">
        <f>VLOOKUP($B435,Sheet1[#All],E$1,FALSE)</f>
        <v>0.80067120559632965</v>
      </c>
      <c r="F435" s="1">
        <f>VLOOKUP($B435,Sheet1[#All],F$1,FALSE)</f>
        <v>0.54764966508330337</v>
      </c>
      <c r="G435" s="1">
        <f>VLOOKUP($B435,Sheet1[#All],G$1,FALSE)</f>
        <v>0.81292133575868142</v>
      </c>
      <c r="J435" s="4">
        <f t="shared" si="15"/>
        <v>432</v>
      </c>
      <c r="K435" s="3">
        <f>VLOOKUP($J435,Sheet1__2[#All],K$1,FALSE)</f>
        <v>-1.945859455625622E-3</v>
      </c>
      <c r="L435" s="3">
        <f>VLOOKUP($J435,Sheet1__2[#All],L$1,FALSE)</f>
        <v>2.467175732255163E-3</v>
      </c>
      <c r="M435" s="3">
        <f>VLOOKUP($J435,Sheet1__2[#All],M$1,FALSE)</f>
        <v>1.057288679387958E-2</v>
      </c>
      <c r="N435" s="3">
        <f>VLOOKUP($J435,Sheet1__2[#All],N$1,FALSE)</f>
        <v>-5.6738048746312296E-4</v>
      </c>
      <c r="O435" s="3">
        <f>VLOOKUP($J435,Sheet1__2[#All],O$1,FALSE)</f>
        <v>1.998222260051195E-3</v>
      </c>
    </row>
    <row r="436" spans="2:15" x14ac:dyDescent="0.3">
      <c r="B436" s="1">
        <f t="shared" si="14"/>
        <v>433</v>
      </c>
      <c r="C436" s="1">
        <f>VLOOKUP($B436,Sheet1[#All],C$1,FALSE)</f>
        <v>0.8314333743989214</v>
      </c>
      <c r="D436" s="1">
        <f>VLOOKUP($B436,Sheet1[#All],D$1,FALSE)</f>
        <v>0.7849638023672908</v>
      </c>
      <c r="E436" s="1">
        <f>VLOOKUP($B436,Sheet1[#All],E$1,FALSE)</f>
        <v>0.80035678774344787</v>
      </c>
      <c r="F436" s="1">
        <f>VLOOKUP($B436,Sheet1[#All],F$1,FALSE)</f>
        <v>0.54678419808980161</v>
      </c>
      <c r="G436" s="1">
        <f>VLOOKUP($B436,Sheet1[#All],G$1,FALSE)</f>
        <v>0.81252516004919972</v>
      </c>
      <c r="J436" s="4">
        <f t="shared" si="15"/>
        <v>433</v>
      </c>
      <c r="K436" s="3">
        <f>VLOOKUP($J436,Sheet1__2[#All],K$1,FALSE)</f>
        <v>6.6605292370207399E-3</v>
      </c>
      <c r="L436" s="3">
        <f>VLOOKUP($J436,Sheet1__2[#All],L$1,FALSE)</f>
        <v>-4.6164547615585678E-3</v>
      </c>
      <c r="M436" s="3">
        <f>VLOOKUP($J436,Sheet1__2[#All],M$1,FALSE)</f>
        <v>8.8981227084166683E-4</v>
      </c>
      <c r="N436" s="3">
        <f>VLOOKUP($J436,Sheet1__2[#All],N$1,FALSE)</f>
        <v>-4.0642056411626208E-3</v>
      </c>
      <c r="O436" s="3">
        <f>VLOOKUP($J436,Sheet1__2[#All],O$1,FALSE)</f>
        <v>1.704866803889929E-3</v>
      </c>
    </row>
    <row r="437" spans="2:15" x14ac:dyDescent="0.3">
      <c r="B437" s="1">
        <f t="shared" si="14"/>
        <v>434</v>
      </c>
      <c r="C437" s="1">
        <f>VLOOKUP($B437,Sheet1[#All],C$1,FALSE)</f>
        <v>0.83113057343967711</v>
      </c>
      <c r="D437" s="1">
        <f>VLOOKUP($B437,Sheet1[#All],D$1,FALSE)</f>
        <v>0.7846634065203919</v>
      </c>
      <c r="E437" s="1">
        <f>VLOOKUP($B437,Sheet1[#All],E$1,FALSE)</f>
        <v>0.80003594462014338</v>
      </c>
      <c r="F437" s="1">
        <f>VLOOKUP($B437,Sheet1[#All],F$1,FALSE)</f>
        <v>0.54590888808458959</v>
      </c>
      <c r="G437" s="1">
        <f>VLOOKUP($B437,Sheet1[#All],G$1,FALSE)</f>
        <v>0.81212876748697693</v>
      </c>
      <c r="J437" s="4">
        <f t="shared" si="15"/>
        <v>434</v>
      </c>
      <c r="K437" s="3">
        <f>VLOOKUP($J437,Sheet1__2[#All],K$1,FALSE)</f>
        <v>-1.0234215549122671E-2</v>
      </c>
      <c r="L437" s="3">
        <f>VLOOKUP($J437,Sheet1__2[#All],L$1,FALSE)</f>
        <v>-7.8827886124207443E-3</v>
      </c>
      <c r="M437" s="3">
        <f>VLOOKUP($J437,Sheet1__2[#All],M$1,FALSE)</f>
        <v>-1.2034193381781209E-2</v>
      </c>
      <c r="N437" s="3">
        <f>VLOOKUP($J437,Sheet1__2[#All],N$1,FALSE)</f>
        <v>-1.2078356054306461E-2</v>
      </c>
      <c r="O437" s="3">
        <f>VLOOKUP($J437,Sheet1__2[#All],O$1,FALSE)</f>
        <v>-4.0466416899766081E-3</v>
      </c>
    </row>
    <row r="438" spans="2:15" x14ac:dyDescent="0.3">
      <c r="B438" s="1">
        <f t="shared" si="14"/>
        <v>435</v>
      </c>
      <c r="C438" s="1">
        <f>VLOOKUP($B438,Sheet1[#All],C$1,FALSE)</f>
        <v>0.8308329805550736</v>
      </c>
      <c r="D438" s="1">
        <f>VLOOKUP($B438,Sheet1[#All],D$1,FALSE)</f>
        <v>0.78436511708305923</v>
      </c>
      <c r="E438" s="1">
        <f>VLOOKUP($B438,Sheet1[#All],E$1,FALSE)</f>
        <v>0.79972310770641575</v>
      </c>
      <c r="F438" s="1">
        <f>VLOOKUP($B438,Sheet1[#All],F$1,FALSE)</f>
        <v>0.54506062222717822</v>
      </c>
      <c r="G438" s="1">
        <f>VLOOKUP($B438,Sheet1[#All],G$1,FALSE)</f>
        <v>0.81173834489920282</v>
      </c>
      <c r="J438" s="4">
        <f t="shared" si="15"/>
        <v>435</v>
      </c>
      <c r="K438" s="3">
        <f>VLOOKUP($J438,Sheet1__2[#All],K$1,FALSE)</f>
        <v>-4.3329995258417743E-3</v>
      </c>
      <c r="L438" s="3">
        <f>VLOOKUP($J438,Sheet1__2[#All],L$1,FALSE)</f>
        <v>1.38578697686366E-3</v>
      </c>
      <c r="M438" s="3">
        <f>VLOOKUP($J438,Sheet1__2[#All],M$1,FALSE)</f>
        <v>-7.2994127150457517E-3</v>
      </c>
      <c r="N438" s="3">
        <f>VLOOKUP($J438,Sheet1__2[#All],N$1,FALSE)</f>
        <v>6.2537989681538458E-3</v>
      </c>
      <c r="O438" s="3">
        <f>VLOOKUP($J438,Sheet1__2[#All],O$1,FALSE)</f>
        <v>2.4007986905301261E-3</v>
      </c>
    </row>
    <row r="439" spans="2:15" x14ac:dyDescent="0.3">
      <c r="B439" s="1">
        <f t="shared" si="14"/>
        <v>436</v>
      </c>
      <c r="C439" s="1">
        <f>VLOOKUP($B439,Sheet1[#All],C$1,FALSE)</f>
        <v>0.83054123482050002</v>
      </c>
      <c r="D439" s="1">
        <f>VLOOKUP($B439,Sheet1[#All],D$1,FALSE)</f>
        <v>0.78406959510306451</v>
      </c>
      <c r="E439" s="1">
        <f>VLOOKUP($B439,Sheet1[#All],E$1,FALSE)</f>
        <v>0.79941411942744789</v>
      </c>
      <c r="F439" s="1">
        <f>VLOOKUP($B439,Sheet1[#All],F$1,FALSE)</f>
        <v>0.54418604718064922</v>
      </c>
      <c r="G439" s="1">
        <f>VLOOKUP($B439,Sheet1[#All],G$1,FALSE)</f>
        <v>0.81134657717637271</v>
      </c>
      <c r="J439" s="4">
        <f t="shared" si="15"/>
        <v>436</v>
      </c>
      <c r="K439" s="3">
        <f>VLOOKUP($J439,Sheet1__2[#All],K$1,FALSE)</f>
        <v>-6.3591644614839583E-3</v>
      </c>
      <c r="L439" s="3">
        <f>VLOOKUP($J439,Sheet1__2[#All],L$1,FALSE)</f>
        <v>9.6762752640048941E-3</v>
      </c>
      <c r="M439" s="3">
        <f>VLOOKUP($J439,Sheet1__2[#All],M$1,FALSE)</f>
        <v>-3.43057336242854E-3</v>
      </c>
      <c r="N439" s="3">
        <f>VLOOKUP($J439,Sheet1__2[#All],N$1,FALSE)</f>
        <v>6.1089189084441475E-4</v>
      </c>
      <c r="O439" s="3">
        <f>VLOOKUP($J439,Sheet1__2[#All],O$1,FALSE)</f>
        <v>-1.675356387933038E-4</v>
      </c>
    </row>
    <row r="440" spans="2:15" x14ac:dyDescent="0.3">
      <c r="B440" s="1">
        <f t="shared" si="14"/>
        <v>437</v>
      </c>
      <c r="C440" s="1">
        <f>VLOOKUP($B440,Sheet1[#All],C$1,FALSE)</f>
        <v>0.83026456660912185</v>
      </c>
      <c r="D440" s="1">
        <f>VLOOKUP($B440,Sheet1[#All],D$1,FALSE)</f>
        <v>0.78379238317835964</v>
      </c>
      <c r="E440" s="1">
        <f>VLOOKUP($B440,Sheet1[#All],E$1,FALSE)</f>
        <v>0.79912236488581656</v>
      </c>
      <c r="F440" s="1">
        <f>VLOOKUP($B440,Sheet1[#All],F$1,FALSE)</f>
        <v>0.54333228059837058</v>
      </c>
      <c r="G440" s="1">
        <f>VLOOKUP($B440,Sheet1[#All],G$1,FALSE)</f>
        <v>0.81097997294868729</v>
      </c>
      <c r="J440" s="4">
        <f t="shared" si="15"/>
        <v>437</v>
      </c>
      <c r="K440" s="3">
        <f>VLOOKUP($J440,Sheet1__2[#All],K$1,FALSE)</f>
        <v>-3.8220824126377162E-3</v>
      </c>
      <c r="L440" s="3">
        <f>VLOOKUP($J440,Sheet1__2[#All],L$1,FALSE)</f>
        <v>-5.0994030612010154E-3</v>
      </c>
      <c r="M440" s="3">
        <f>VLOOKUP($J440,Sheet1__2[#All],M$1,FALSE)</f>
        <v>-1.410243314432787E-2</v>
      </c>
      <c r="N440" s="3">
        <f>VLOOKUP($J440,Sheet1__2[#All],N$1,FALSE)</f>
        <v>1.4464600646900579E-2</v>
      </c>
      <c r="O440" s="3">
        <f>VLOOKUP($J440,Sheet1__2[#All],O$1,FALSE)</f>
        <v>-3.1955723344023659E-3</v>
      </c>
    </row>
    <row r="441" spans="2:15" x14ac:dyDescent="0.3">
      <c r="B441" s="1">
        <f t="shared" si="14"/>
        <v>438</v>
      </c>
      <c r="C441" s="1">
        <f>VLOOKUP($B441,Sheet1[#All],C$1,FALSE)</f>
        <v>0.829984290147322</v>
      </c>
      <c r="D441" s="1">
        <f>VLOOKUP($B441,Sheet1[#All],D$1,FALSE)</f>
        <v>0.78351751674395231</v>
      </c>
      <c r="E441" s="1">
        <f>VLOOKUP($B441,Sheet1[#All],E$1,FALSE)</f>
        <v>0.79882856257134582</v>
      </c>
      <c r="F441" s="1">
        <f>VLOOKUP($B441,Sheet1[#All],F$1,FALSE)</f>
        <v>0.54243025146027701</v>
      </c>
      <c r="G441" s="1">
        <f>VLOOKUP($B441,Sheet1[#All],G$1,FALSE)</f>
        <v>0.81061912824772242</v>
      </c>
      <c r="J441" s="4">
        <f t="shared" si="15"/>
        <v>438</v>
      </c>
      <c r="K441" s="3">
        <f>VLOOKUP($J441,Sheet1__2[#All],K$1,FALSE)</f>
        <v>-6.8904314905151509E-3</v>
      </c>
      <c r="L441" s="3">
        <f>VLOOKUP($J441,Sheet1__2[#All],L$1,FALSE)</f>
        <v>-5.2209901426888538E-3</v>
      </c>
      <c r="M441" s="3">
        <f>VLOOKUP($J441,Sheet1__2[#All],M$1,FALSE)</f>
        <v>-8.9531556222259274E-4</v>
      </c>
      <c r="N441" s="3">
        <f>VLOOKUP($J441,Sheet1__2[#All],N$1,FALSE)</f>
        <v>8.3881442100013277E-4</v>
      </c>
      <c r="O441" s="3">
        <f>VLOOKUP($J441,Sheet1__2[#All],O$1,FALSE)</f>
        <v>1.4299421883857131E-4</v>
      </c>
    </row>
    <row r="442" spans="2:15" x14ac:dyDescent="0.3">
      <c r="B442" s="1">
        <f t="shared" si="14"/>
        <v>439</v>
      </c>
      <c r="C442" s="1">
        <f>VLOOKUP($B442,Sheet1[#All],C$1,FALSE)</f>
        <v>0.82970229782171911</v>
      </c>
      <c r="D442" s="1">
        <f>VLOOKUP($B442,Sheet1[#All],D$1,FALSE)</f>
        <v>0.78323491700454917</v>
      </c>
      <c r="E442" s="1">
        <f>VLOOKUP($B442,Sheet1[#All],E$1,FALSE)</f>
        <v>0.79853992085023906</v>
      </c>
      <c r="F442" s="1">
        <f>VLOOKUP($B442,Sheet1[#All],F$1,FALSE)</f>
        <v>0.54151216395953594</v>
      </c>
      <c r="G442" s="1">
        <f>VLOOKUP($B442,Sheet1[#All],G$1,FALSE)</f>
        <v>0.81025593377548066</v>
      </c>
      <c r="J442" s="4">
        <f t="shared" si="15"/>
        <v>439</v>
      </c>
      <c r="K442" s="3">
        <f>VLOOKUP($J442,Sheet1__2[#All],K$1,FALSE)</f>
        <v>1.0403550730417099E-2</v>
      </c>
      <c r="L442" s="3">
        <f>VLOOKUP($J442,Sheet1__2[#All],L$1,FALSE)</f>
        <v>9.7494091640790669E-3</v>
      </c>
      <c r="M442" s="3">
        <f>VLOOKUP($J442,Sheet1__2[#All],M$1,FALSE)</f>
        <v>1.314350442275314E-2</v>
      </c>
      <c r="N442" s="3">
        <f>VLOOKUP($J442,Sheet1__2[#All],N$1,FALSE)</f>
        <v>1.513361150098984E-2</v>
      </c>
      <c r="O442" s="3">
        <f>VLOOKUP($J442,Sheet1__2[#All],O$1,FALSE)</f>
        <v>5.4542838707962006E-3</v>
      </c>
    </row>
    <row r="443" spans="2:15" x14ac:dyDescent="0.3">
      <c r="B443" s="1">
        <f t="shared" si="14"/>
        <v>440</v>
      </c>
      <c r="C443" s="1">
        <f>VLOOKUP($B443,Sheet1[#All],C$1,FALSE)</f>
        <v>0.82942544313406419</v>
      </c>
      <c r="D443" s="1">
        <f>VLOOKUP($B443,Sheet1[#All],D$1,FALSE)</f>
        <v>0.78295405862613332</v>
      </c>
      <c r="E443" s="1">
        <f>VLOOKUP($B443,Sheet1[#All],E$1,FALSE)</f>
        <v>0.79826147021568594</v>
      </c>
      <c r="F443" s="1">
        <f>VLOOKUP($B443,Sheet1[#All],F$1,FALSE)</f>
        <v>0.54056742982733497</v>
      </c>
      <c r="G443" s="1">
        <f>VLOOKUP($B443,Sheet1[#All],G$1,FALSE)</f>
        <v>0.80990517403288287</v>
      </c>
      <c r="J443" s="4">
        <f t="shared" si="15"/>
        <v>440</v>
      </c>
      <c r="K443" s="3">
        <f>VLOOKUP($J443,Sheet1__2[#All],K$1,FALSE)</f>
        <v>9.5602658453927992E-3</v>
      </c>
      <c r="L443" s="3">
        <f>VLOOKUP($J443,Sheet1__2[#All],L$1,FALSE)</f>
        <v>1.104915342490659E-2</v>
      </c>
      <c r="M443" s="3">
        <f>VLOOKUP($J443,Sheet1__2[#All],M$1,FALSE)</f>
        <v>1.060851354541776E-2</v>
      </c>
      <c r="N443" s="3">
        <f>VLOOKUP($J443,Sheet1__2[#All],N$1,FALSE)</f>
        <v>-2.0187702234190038E-3</v>
      </c>
      <c r="O443" s="3">
        <f>VLOOKUP($J443,Sheet1__2[#All],O$1,FALSE)</f>
        <v>1.1629103809201151E-2</v>
      </c>
    </row>
    <row r="444" spans="2:15" x14ac:dyDescent="0.3">
      <c r="B444" s="1">
        <f t="shared" si="14"/>
        <v>441</v>
      </c>
      <c r="C444" s="1">
        <f>VLOOKUP($B444,Sheet1[#All],C$1,FALSE)</f>
        <v>0.82914374964169035</v>
      </c>
      <c r="D444" s="1">
        <f>VLOOKUP($B444,Sheet1[#All],D$1,FALSE)</f>
        <v>0.78265965714176899</v>
      </c>
      <c r="E444" s="1">
        <f>VLOOKUP($B444,Sheet1[#All],E$1,FALSE)</f>
        <v>0.79797562313292547</v>
      </c>
      <c r="F444" s="1">
        <f>VLOOKUP($B444,Sheet1[#All],F$1,FALSE)</f>
        <v>0.53962850684982788</v>
      </c>
      <c r="G444" s="1">
        <f>VLOOKUP($B444,Sheet1[#All],G$1,FALSE)</f>
        <v>0.80955009178717918</v>
      </c>
      <c r="J444" s="4">
        <f t="shared" si="15"/>
        <v>441</v>
      </c>
      <c r="K444" s="3">
        <f>VLOOKUP($J444,Sheet1__2[#All],K$1,FALSE)</f>
        <v>-3.3030518768153131E-3</v>
      </c>
      <c r="L444" s="3">
        <f>VLOOKUP($J444,Sheet1__2[#All],L$1,FALSE)</f>
        <v>-8.4747757672665944E-3</v>
      </c>
      <c r="M444" s="3">
        <f>VLOOKUP($J444,Sheet1__2[#All],M$1,FALSE)</f>
        <v>8.995109410746278E-4</v>
      </c>
      <c r="N444" s="3">
        <f>VLOOKUP($J444,Sheet1__2[#All],N$1,FALSE)</f>
        <v>7.9265216567075726E-3</v>
      </c>
      <c r="O444" s="3">
        <f>VLOOKUP($J444,Sheet1__2[#All],O$1,FALSE)</f>
        <v>-5.7758686931543993E-3</v>
      </c>
    </row>
    <row r="445" spans="2:15" x14ac:dyDescent="0.3">
      <c r="B445" s="1">
        <f t="shared" si="14"/>
        <v>442</v>
      </c>
      <c r="C445" s="1">
        <f>VLOOKUP($B445,Sheet1[#All],C$1,FALSE)</f>
        <v>0.8288539673472447</v>
      </c>
      <c r="D445" s="1">
        <f>VLOOKUP($B445,Sheet1[#All],D$1,FALSE)</f>
        <v>0.78236711362090705</v>
      </c>
      <c r="E445" s="1">
        <f>VLOOKUP($B445,Sheet1[#All],E$1,FALSE)</f>
        <v>0.79766556871549399</v>
      </c>
      <c r="F445" s="1">
        <f>VLOOKUP($B445,Sheet1[#All],F$1,FALSE)</f>
        <v>0.53863276253739467</v>
      </c>
      <c r="G445" s="1">
        <f>VLOOKUP($B445,Sheet1[#All],G$1,FALSE)</f>
        <v>0.8091784600438362</v>
      </c>
      <c r="J445" s="4">
        <f t="shared" si="15"/>
        <v>442</v>
      </c>
      <c r="K445" s="3">
        <f>VLOOKUP($J445,Sheet1__2[#All],K$1,FALSE)</f>
        <v>2.209299879776758E-3</v>
      </c>
      <c r="L445" s="3">
        <f>VLOOKUP($J445,Sheet1__2[#All],L$1,FALSE)</f>
        <v>-3.032644022455845E-3</v>
      </c>
      <c r="M445" s="3">
        <f>VLOOKUP($J445,Sheet1__2[#All],M$1,FALSE)</f>
        <v>1.035012965350922E-2</v>
      </c>
      <c r="N445" s="3">
        <f>VLOOKUP($J445,Sheet1__2[#All],N$1,FALSE)</f>
        <v>6.1538483837112845E-4</v>
      </c>
      <c r="O445" s="3">
        <f>VLOOKUP($J445,Sheet1__2[#All],O$1,FALSE)</f>
        <v>8.1154465851831E-3</v>
      </c>
    </row>
    <row r="446" spans="2:15" x14ac:dyDescent="0.3">
      <c r="B446" s="1">
        <f t="shared" si="14"/>
        <v>443</v>
      </c>
      <c r="C446" s="1">
        <f>VLOOKUP($B446,Sheet1[#All],C$1,FALSE)</f>
        <v>0.82856670663054321</v>
      </c>
      <c r="D446" s="1">
        <f>VLOOKUP($B446,Sheet1[#All],D$1,FALSE)</f>
        <v>0.78208917550285839</v>
      </c>
      <c r="E446" s="1">
        <f>VLOOKUP($B446,Sheet1[#All],E$1,FALSE)</f>
        <v>0.79734907979709191</v>
      </c>
      <c r="F446" s="1">
        <f>VLOOKUP($B446,Sheet1[#All],F$1,FALSE)</f>
        <v>0.53762534689707209</v>
      </c>
      <c r="G446" s="1">
        <f>VLOOKUP($B446,Sheet1[#All],G$1,FALSE)</f>
        <v>0.80882154655510929</v>
      </c>
      <c r="J446" s="4">
        <f t="shared" si="15"/>
        <v>443</v>
      </c>
      <c r="K446" s="3">
        <f>VLOOKUP($J446,Sheet1__2[#All],K$1,FALSE)</f>
        <v>2.966840554829612E-3</v>
      </c>
      <c r="L446" s="3">
        <f>VLOOKUP($J446,Sheet1__2[#All],L$1,FALSE)</f>
        <v>-5.03146124657591E-3</v>
      </c>
      <c r="M446" s="3">
        <f>VLOOKUP($J446,Sheet1__2[#All],M$1,FALSE)</f>
        <v>4.4807437386524783E-3</v>
      </c>
      <c r="N446" s="3">
        <f>VLOOKUP($J446,Sheet1__2[#All],N$1,FALSE)</f>
        <v>-2.416636967727996E-3</v>
      </c>
      <c r="O446" s="3">
        <f>VLOOKUP($J446,Sheet1__2[#All],O$1,FALSE)</f>
        <v>-3.1479786641501069E-3</v>
      </c>
    </row>
    <row r="447" spans="2:15" x14ac:dyDescent="0.3">
      <c r="B447" s="1">
        <f t="shared" si="14"/>
        <v>444</v>
      </c>
      <c r="C447" s="1">
        <f>VLOOKUP($B447,Sheet1[#All],C$1,FALSE)</f>
        <v>0.82827194302636742</v>
      </c>
      <c r="D447" s="1">
        <f>VLOOKUP($B447,Sheet1[#All],D$1,FALSE)</f>
        <v>0.78180057289007499</v>
      </c>
      <c r="E447" s="1">
        <f>VLOOKUP($B447,Sheet1[#All],E$1,FALSE)</f>
        <v>0.7970277696929996</v>
      </c>
      <c r="F447" s="1">
        <f>VLOOKUP($B447,Sheet1[#All],F$1,FALSE)</f>
        <v>0.53661117503352807</v>
      </c>
      <c r="G447" s="1">
        <f>VLOOKUP($B447,Sheet1[#All],G$1,FALSE)</f>
        <v>0.80845535059917761</v>
      </c>
      <c r="J447" s="4">
        <f t="shared" si="15"/>
        <v>444</v>
      </c>
      <c r="K447" s="3">
        <f>VLOOKUP($J447,Sheet1__2[#All],K$1,FALSE)</f>
        <v>-6.5266625824461364E-3</v>
      </c>
      <c r="L447" s="3">
        <f>VLOOKUP($J447,Sheet1__2[#All],L$1,FALSE)</f>
        <v>7.4394587177721268E-3</v>
      </c>
      <c r="M447" s="3">
        <f>VLOOKUP($J447,Sheet1__2[#All],M$1,FALSE)</f>
        <v>-7.5142407408530212E-4</v>
      </c>
      <c r="N447" s="3">
        <f>VLOOKUP($J447,Sheet1__2[#All],N$1,FALSE)</f>
        <v>-1.3653962732901659E-3</v>
      </c>
      <c r="O447" s="3">
        <f>VLOOKUP($J447,Sheet1__2[#All],O$1,FALSE)</f>
        <v>-1.6629016786674389E-3</v>
      </c>
    </row>
    <row r="448" spans="2:15" x14ac:dyDescent="0.3">
      <c r="B448" s="1">
        <f t="shared" si="14"/>
        <v>445</v>
      </c>
      <c r="C448" s="1">
        <f>VLOOKUP($B448,Sheet1[#All],C$1,FALSE)</f>
        <v>0.82798889347320204</v>
      </c>
      <c r="D448" s="1">
        <f>VLOOKUP($B448,Sheet1[#All],D$1,FALSE)</f>
        <v>0.78151192694497196</v>
      </c>
      <c r="E448" s="1">
        <f>VLOOKUP($B448,Sheet1[#All],E$1,FALSE)</f>
        <v>0.79672111342887619</v>
      </c>
      <c r="F448" s="1">
        <f>VLOOKUP($B448,Sheet1[#All],F$1,FALSE)</f>
        <v>0.53561827228007775</v>
      </c>
      <c r="G448" s="1">
        <f>VLOOKUP($B448,Sheet1[#All],G$1,FALSE)</f>
        <v>0.80809162315345606</v>
      </c>
      <c r="J448" s="4">
        <f t="shared" si="15"/>
        <v>445</v>
      </c>
      <c r="K448" s="3">
        <f>VLOOKUP($J448,Sheet1__2[#All],K$1,FALSE)</f>
        <v>1.477544840019053E-2</v>
      </c>
      <c r="L448" s="3">
        <f>VLOOKUP($J448,Sheet1__2[#All],L$1,FALSE)</f>
        <v>1.0717022775735909E-2</v>
      </c>
      <c r="M448" s="3">
        <f>VLOOKUP($J448,Sheet1__2[#All],M$1,FALSE)</f>
        <v>1.316175075123348E-2</v>
      </c>
      <c r="N448" s="3">
        <f>VLOOKUP($J448,Sheet1__2[#All],N$1,FALSE)</f>
        <v>1.2758463526067651E-2</v>
      </c>
      <c r="O448" s="3">
        <f>VLOOKUP($J448,Sheet1__2[#All],O$1,FALSE)</f>
        <v>7.0853132124547311E-3</v>
      </c>
    </row>
    <row r="449" spans="2:15" x14ac:dyDescent="0.3">
      <c r="B449" s="1">
        <f t="shared" si="14"/>
        <v>446</v>
      </c>
      <c r="C449" s="1">
        <f>VLOOKUP($B449,Sheet1[#All],C$1,FALSE)</f>
        <v>0.82769227352213803</v>
      </c>
      <c r="D449" s="1">
        <f>VLOOKUP($B449,Sheet1[#All],D$1,FALSE)</f>
        <v>0.78120715120705797</v>
      </c>
      <c r="E449" s="1">
        <f>VLOOKUP($B449,Sheet1[#All],E$1,FALSE)</f>
        <v>0.79639341483826565</v>
      </c>
      <c r="F449" s="1">
        <f>VLOOKUP($B449,Sheet1[#All],F$1,FALSE)</f>
        <v>0.5345643363856768</v>
      </c>
      <c r="G449" s="1">
        <f>VLOOKUP($B449,Sheet1[#All],G$1,FALSE)</f>
        <v>0.80771019682303613</v>
      </c>
      <c r="J449" s="4">
        <f t="shared" si="15"/>
        <v>446</v>
      </c>
      <c r="K449" s="3">
        <f>VLOOKUP($J449,Sheet1__2[#All],K$1,FALSE)</f>
        <v>-8.8679009343575997E-3</v>
      </c>
      <c r="L449" s="3">
        <f>VLOOKUP($J449,Sheet1__2[#All],L$1,FALSE)</f>
        <v>4.3255873460864031E-3</v>
      </c>
      <c r="M449" s="3">
        <f>VLOOKUP($J449,Sheet1__2[#All],M$1,FALSE)</f>
        <v>1.6571852299840789E-3</v>
      </c>
      <c r="N449" s="3">
        <f>VLOOKUP($J449,Sheet1__2[#All],N$1,FALSE)</f>
        <v>-6.8386417372711906E-3</v>
      </c>
      <c r="O449" s="3">
        <f>VLOOKUP($J449,Sheet1__2[#All],O$1,FALSE)</f>
        <v>-5.1764070999463577E-3</v>
      </c>
    </row>
    <row r="450" spans="2:15" x14ac:dyDescent="0.3">
      <c r="B450" s="1">
        <f t="shared" si="14"/>
        <v>447</v>
      </c>
      <c r="C450" s="1">
        <f>VLOOKUP($B450,Sheet1[#All],C$1,FALSE)</f>
        <v>0.8273934266838332</v>
      </c>
      <c r="D450" s="1">
        <f>VLOOKUP($B450,Sheet1[#All],D$1,FALSE)</f>
        <v>0.78088135255337054</v>
      </c>
      <c r="E450" s="1">
        <f>VLOOKUP($B450,Sheet1[#All],E$1,FALSE)</f>
        <v>0.79606241449035564</v>
      </c>
      <c r="F450" s="1">
        <f>VLOOKUP($B450,Sheet1[#All],F$1,FALSE)</f>
        <v>0.53353294577658972</v>
      </c>
      <c r="G450" s="1">
        <f>VLOOKUP($B450,Sheet1[#All],G$1,FALSE)</f>
        <v>0.80732110276010638</v>
      </c>
      <c r="J450" s="4">
        <f t="shared" si="15"/>
        <v>447</v>
      </c>
      <c r="K450" s="3">
        <f>VLOOKUP($J450,Sheet1__2[#All],K$1,FALSE)</f>
        <v>-2.4722002964321838E-3</v>
      </c>
      <c r="L450" s="3">
        <f>VLOOKUP($J450,Sheet1__2[#All],L$1,FALSE)</f>
        <v>8.1196897244691731E-4</v>
      </c>
      <c r="M450" s="3">
        <f>VLOOKUP($J450,Sheet1__2[#All],M$1,FALSE)</f>
        <v>1.945419706639092E-3</v>
      </c>
      <c r="N450" s="3">
        <f>VLOOKUP($J450,Sheet1__2[#All],N$1,FALSE)</f>
        <v>-4.8615335141749761E-4</v>
      </c>
      <c r="O450" s="3">
        <f>VLOOKUP($J450,Sheet1__2[#All],O$1,FALSE)</f>
        <v>-3.6261563053008811E-3</v>
      </c>
    </row>
    <row r="451" spans="2:15" x14ac:dyDescent="0.3">
      <c r="B451" s="1">
        <f t="shared" si="14"/>
        <v>448</v>
      </c>
      <c r="C451" s="1">
        <f>VLOOKUP($B451,Sheet1[#All],C$1,FALSE)</f>
        <v>0.82708540209368442</v>
      </c>
      <c r="D451" s="1">
        <f>VLOOKUP($B451,Sheet1[#All],D$1,FALSE)</f>
        <v>0.78054533442615281</v>
      </c>
      <c r="E451" s="1">
        <f>VLOOKUP($B451,Sheet1[#All],E$1,FALSE)</f>
        <v>0.79572427055490902</v>
      </c>
      <c r="F451" s="1">
        <f>VLOOKUP($B451,Sheet1[#All],F$1,FALSE)</f>
        <v>0.53250652817736555</v>
      </c>
      <c r="G451" s="1">
        <f>VLOOKUP($B451,Sheet1[#All],G$1,FALSE)</f>
        <v>0.80692830326107023</v>
      </c>
      <c r="J451" s="4">
        <f t="shared" si="15"/>
        <v>448</v>
      </c>
      <c r="K451" s="3">
        <f>VLOOKUP($J451,Sheet1__2[#All],K$1,FALSE)</f>
        <v>-9.5896723278700042E-4</v>
      </c>
      <c r="L451" s="3">
        <f>VLOOKUP($J451,Sheet1__2[#All],L$1,FALSE)</f>
        <v>-3.2664620084466938E-3</v>
      </c>
      <c r="M451" s="3">
        <f>VLOOKUP($J451,Sheet1__2[#All],M$1,FALSE)</f>
        <v>-1.5149938719919549E-2</v>
      </c>
      <c r="N451" s="3">
        <f>VLOOKUP($J451,Sheet1__2[#All],N$1,FALSE)</f>
        <v>-1.1549889710222489E-2</v>
      </c>
      <c r="O451" s="3">
        <f>VLOOKUP($J451,Sheet1__2[#All],O$1,FALSE)</f>
        <v>6.5490879351600981E-3</v>
      </c>
    </row>
    <row r="452" spans="2:15" x14ac:dyDescent="0.3">
      <c r="B452" s="1">
        <f t="shared" si="14"/>
        <v>449</v>
      </c>
      <c r="C452" s="1">
        <f>VLOOKUP($B452,Sheet1[#All],C$1,FALSE)</f>
        <v>0.82678146185614021</v>
      </c>
      <c r="D452" s="1">
        <f>VLOOKUP($B452,Sheet1[#All],D$1,FALSE)</f>
        <v>0.78022427646535097</v>
      </c>
      <c r="E452" s="1">
        <f>VLOOKUP($B452,Sheet1[#All],E$1,FALSE)</f>
        <v>0.79540515546600243</v>
      </c>
      <c r="F452" s="1">
        <f>VLOOKUP($B452,Sheet1[#All],F$1,FALSE)</f>
        <v>0.5315131545444256</v>
      </c>
      <c r="G452" s="1">
        <f>VLOOKUP($B452,Sheet1[#All],G$1,FALSE)</f>
        <v>0.80655157805296218</v>
      </c>
      <c r="J452" s="4">
        <f t="shared" si="15"/>
        <v>449</v>
      </c>
      <c r="K452" s="3">
        <f>VLOOKUP($J452,Sheet1__2[#All],K$1,FALSE)</f>
        <v>1.002361731573412E-2</v>
      </c>
      <c r="L452" s="3">
        <f>VLOOKUP($J452,Sheet1__2[#All],L$1,FALSE)</f>
        <v>-2.066546848922286E-3</v>
      </c>
      <c r="M452" s="3">
        <f>VLOOKUP($J452,Sheet1__2[#All],M$1,FALSE)</f>
        <v>1.672223859814248E-2</v>
      </c>
      <c r="N452" s="3">
        <f>VLOOKUP($J452,Sheet1__2[#All],N$1,FALSE)</f>
        <v>1.5640355612394581E-2</v>
      </c>
      <c r="O452" s="3">
        <f>VLOOKUP($J452,Sheet1__2[#All],O$1,FALSE)</f>
        <v>1.3114867308606519E-2</v>
      </c>
    </row>
    <row r="453" spans="2:15" x14ac:dyDescent="0.3">
      <c r="B453" s="1">
        <f t="shared" ref="B453:B516" si="16">B452+1</f>
        <v>450</v>
      </c>
      <c r="C453" s="1">
        <f>VLOOKUP($B453,Sheet1[#All],C$1,FALSE)</f>
        <v>0.82647584917299444</v>
      </c>
      <c r="D453" s="1">
        <f>VLOOKUP($B453,Sheet1[#All],D$1,FALSE)</f>
        <v>0.77991253302104679</v>
      </c>
      <c r="E453" s="1">
        <f>VLOOKUP($B453,Sheet1[#All],E$1,FALSE)</f>
        <v>0.79508523852603252</v>
      </c>
      <c r="F453" s="1">
        <f>VLOOKUP($B453,Sheet1[#All],F$1,FALSE)</f>
        <v>0.53049524497192135</v>
      </c>
      <c r="G453" s="1">
        <f>VLOOKUP($B453,Sheet1[#All],G$1,FALSE)</f>
        <v>0.80617623285114903</v>
      </c>
      <c r="J453" s="4">
        <f t="shared" ref="J453:J516" si="17">J452+1</f>
        <v>450</v>
      </c>
      <c r="K453" s="3">
        <f>VLOOKUP($J453,Sheet1__2[#All],K$1,FALSE)</f>
        <v>-5.5530705808532217E-3</v>
      </c>
      <c r="L453" s="3">
        <f>VLOOKUP($J453,Sheet1__2[#All],L$1,FALSE)</f>
        <v>-1.171763532080709E-2</v>
      </c>
      <c r="M453" s="3">
        <f>VLOOKUP($J453,Sheet1__2[#All],M$1,FALSE)</f>
        <v>-5.3806026421141431E-3</v>
      </c>
      <c r="N453" s="3">
        <f>VLOOKUP($J453,Sheet1__2[#All],N$1,FALSE)</f>
        <v>-7.5485742404271983E-4</v>
      </c>
      <c r="O453" s="3">
        <f>VLOOKUP($J453,Sheet1__2[#All],O$1,FALSE)</f>
        <v>-2.1297397604444859E-3</v>
      </c>
    </row>
    <row r="454" spans="2:15" x14ac:dyDescent="0.3">
      <c r="B454" s="1">
        <f t="shared" si="16"/>
        <v>451</v>
      </c>
      <c r="C454" s="1">
        <f>VLOOKUP($B454,Sheet1[#All],C$1,FALSE)</f>
        <v>0.8261669821052513</v>
      </c>
      <c r="D454" s="1">
        <f>VLOOKUP($B454,Sheet1[#All],D$1,FALSE)</f>
        <v>0.77959967573129185</v>
      </c>
      <c r="E454" s="1">
        <f>VLOOKUP($B454,Sheet1[#All],E$1,FALSE)</f>
        <v>0.79475560091218611</v>
      </c>
      <c r="F454" s="1">
        <f>VLOOKUP($B454,Sheet1[#All],F$1,FALSE)</f>
        <v>0.52947086536089616</v>
      </c>
      <c r="G454" s="1">
        <f>VLOOKUP($B454,Sheet1[#All],G$1,FALSE)</f>
        <v>0.80579784276463262</v>
      </c>
      <c r="J454" s="4">
        <f t="shared" si="17"/>
        <v>451</v>
      </c>
      <c r="K454" s="3">
        <f>VLOOKUP($J454,Sheet1__2[#All],K$1,FALSE)</f>
        <v>2.940453133708598E-3</v>
      </c>
      <c r="L454" s="3">
        <f>VLOOKUP($J454,Sheet1__2[#All],L$1,FALSE)</f>
        <v>-9.830406863814695E-3</v>
      </c>
      <c r="M454" s="3">
        <f>VLOOKUP($J454,Sheet1__2[#All],M$1,FALSE)</f>
        <v>-7.6300025191581794E-3</v>
      </c>
      <c r="N454" s="3">
        <f>VLOOKUP($J454,Sheet1__2[#All],N$1,FALSE)</f>
        <v>-5.6732276537171857E-3</v>
      </c>
      <c r="O454" s="3">
        <f>VLOOKUP($J454,Sheet1__2[#All],O$1,FALSE)</f>
        <v>7.6433184718734115E-4</v>
      </c>
    </row>
    <row r="455" spans="2:15" x14ac:dyDescent="0.3">
      <c r="B455" s="1">
        <f t="shared" si="16"/>
        <v>452</v>
      </c>
      <c r="C455" s="1">
        <f>VLOOKUP($B455,Sheet1[#All],C$1,FALSE)</f>
        <v>0.82585885451645691</v>
      </c>
      <c r="D455" s="1">
        <f>VLOOKUP($B455,Sheet1[#All],D$1,FALSE)</f>
        <v>0.77929773028153004</v>
      </c>
      <c r="E455" s="1">
        <f>VLOOKUP($B455,Sheet1[#All],E$1,FALSE)</f>
        <v>0.79444036795078332</v>
      </c>
      <c r="F455" s="1">
        <f>VLOOKUP($B455,Sheet1[#All],F$1,FALSE)</f>
        <v>0.52846136299108482</v>
      </c>
      <c r="G455" s="1">
        <f>VLOOKUP($B455,Sheet1[#All],G$1,FALSE)</f>
        <v>0.8054264378181023</v>
      </c>
      <c r="J455" s="4">
        <f t="shared" si="17"/>
        <v>452</v>
      </c>
      <c r="K455" s="3">
        <f>VLOOKUP($J455,Sheet1__2[#All],K$1,FALSE)</f>
        <v>3.2559222413750129E-3</v>
      </c>
      <c r="L455" s="3">
        <f>VLOOKUP($J455,Sheet1__2[#All],L$1,FALSE)</f>
        <v>1.160319109318394E-2</v>
      </c>
      <c r="M455" s="3">
        <f>VLOOKUP($J455,Sheet1__2[#All],M$1,FALSE)</f>
        <v>4.3571977049801118E-3</v>
      </c>
      <c r="N455" s="3">
        <f>VLOOKUP($J455,Sheet1__2[#All],N$1,FALSE)</f>
        <v>2.259484383765745E-4</v>
      </c>
      <c r="O455" s="3">
        <f>VLOOKUP($J455,Sheet1__2[#All],O$1,FALSE)</f>
        <v>1.536468375310475E-3</v>
      </c>
    </row>
    <row r="456" spans="2:15" x14ac:dyDescent="0.3">
      <c r="B456" s="1">
        <f t="shared" si="16"/>
        <v>453</v>
      </c>
      <c r="C456" s="1">
        <f>VLOOKUP($B456,Sheet1[#All],C$1,FALSE)</f>
        <v>0.82554430292356973</v>
      </c>
      <c r="D456" s="1">
        <f>VLOOKUP($B456,Sheet1[#All],D$1,FALSE)</f>
        <v>0.77898719818797946</v>
      </c>
      <c r="E456" s="1">
        <f>VLOOKUP($B456,Sheet1[#All],E$1,FALSE)</f>
        <v>0.79412504124229366</v>
      </c>
      <c r="F456" s="1">
        <f>VLOOKUP($B456,Sheet1[#All],F$1,FALSE)</f>
        <v>0.52745264255014468</v>
      </c>
      <c r="G456" s="1">
        <f>VLOOKUP($B456,Sheet1[#All],G$1,FALSE)</f>
        <v>0.80506126550914292</v>
      </c>
      <c r="J456" s="4">
        <f t="shared" si="17"/>
        <v>453</v>
      </c>
      <c r="K456" s="3">
        <f>VLOOKUP($J456,Sheet1__2[#All],K$1,FALSE)</f>
        <v>1.349971053332773E-3</v>
      </c>
      <c r="L456" s="3">
        <f>VLOOKUP($J456,Sheet1__2[#All],L$1,FALSE)</f>
        <v>5.3892116311800974E-3</v>
      </c>
      <c r="M456" s="3">
        <f>VLOOKUP($J456,Sheet1__2[#All],M$1,FALSE)</f>
        <v>-6.9998616206480742E-3</v>
      </c>
      <c r="N456" s="3">
        <f>VLOOKUP($J456,Sheet1__2[#All],N$1,FALSE)</f>
        <v>-1.0418507811012039E-2</v>
      </c>
      <c r="O456" s="3">
        <f>VLOOKUP($J456,Sheet1__2[#All],O$1,FALSE)</f>
        <v>2.411099208029289E-3</v>
      </c>
    </row>
    <row r="457" spans="2:15" x14ac:dyDescent="0.3">
      <c r="B457" s="1">
        <f t="shared" si="16"/>
        <v>454</v>
      </c>
      <c r="C457" s="1">
        <f>VLOOKUP($B457,Sheet1[#All],C$1,FALSE)</f>
        <v>0.82522664212551045</v>
      </c>
      <c r="D457" s="1">
        <f>VLOOKUP($B457,Sheet1[#All],D$1,FALSE)</f>
        <v>0.7786692749257218</v>
      </c>
      <c r="E457" s="1">
        <f>VLOOKUP($B457,Sheet1[#All],E$1,FALSE)</f>
        <v>0.7938189503508285</v>
      </c>
      <c r="F457" s="1">
        <f>VLOOKUP($B457,Sheet1[#All],F$1,FALSE)</f>
        <v>0.52645080868196947</v>
      </c>
      <c r="G457" s="1">
        <f>VLOOKUP($B457,Sheet1[#All],G$1,FALSE)</f>
        <v>0.80469530584944693</v>
      </c>
      <c r="J457" s="4">
        <f t="shared" si="17"/>
        <v>454</v>
      </c>
      <c r="K457" s="3">
        <f>VLOOKUP($J457,Sheet1__2[#All],K$1,FALSE)</f>
        <v>-9.9639280617887894E-5</v>
      </c>
      <c r="L457" s="3">
        <f>VLOOKUP($J457,Sheet1__2[#All],L$1,FALSE)</f>
        <v>-5.5302491684617308E-3</v>
      </c>
      <c r="M457" s="3">
        <f>VLOOKUP($J457,Sheet1__2[#All],M$1,FALSE)</f>
        <v>2.8248122561894541E-3</v>
      </c>
      <c r="N457" s="3">
        <f>VLOOKUP($J457,Sheet1__2[#All],N$1,FALSE)</f>
        <v>1.0580136260322471E-2</v>
      </c>
      <c r="O457" s="3">
        <f>VLOOKUP($J457,Sheet1__2[#All],O$1,FALSE)</f>
        <v>4.3751087438052951E-3</v>
      </c>
    </row>
    <row r="458" spans="2:15" x14ac:dyDescent="0.3">
      <c r="B458" s="1">
        <f t="shared" si="16"/>
        <v>455</v>
      </c>
      <c r="C458" s="1">
        <f>VLOOKUP($B458,Sheet1[#All],C$1,FALSE)</f>
        <v>0.82489422124270062</v>
      </c>
      <c r="D458" s="1">
        <f>VLOOKUP($B458,Sheet1[#All],D$1,FALSE)</f>
        <v>0.77834385775114479</v>
      </c>
      <c r="E458" s="1">
        <f>VLOOKUP($B458,Sheet1[#All],E$1,FALSE)</f>
        <v>0.79350868143728182</v>
      </c>
      <c r="F458" s="1">
        <f>VLOOKUP($B458,Sheet1[#All],F$1,FALSE)</f>
        <v>0.52541499236960554</v>
      </c>
      <c r="G458" s="1">
        <f>VLOOKUP($B458,Sheet1[#All],G$1,FALSE)</f>
        <v>0.80430557557065585</v>
      </c>
      <c r="J458" s="4">
        <f t="shared" si="17"/>
        <v>455</v>
      </c>
      <c r="K458" s="3">
        <f>VLOOKUP($J458,Sheet1__2[#All],K$1,FALSE)</f>
        <v>-5.3418765240464223E-3</v>
      </c>
      <c r="L458" s="3">
        <f>VLOOKUP($J458,Sheet1__2[#All],L$1,FALSE)</f>
        <v>3.7079113514452938E-3</v>
      </c>
      <c r="M458" s="3">
        <f>VLOOKUP($J458,Sheet1__2[#All],M$1,FALSE)</f>
        <v>4.2812224859981726E-3</v>
      </c>
      <c r="N458" s="3">
        <f>VLOOKUP($J458,Sheet1__2[#All],N$1,FALSE)</f>
        <v>-6.8618867138078091E-3</v>
      </c>
      <c r="O458" s="3">
        <f>VLOOKUP($J458,Sheet1__2[#All],O$1,FALSE)</f>
        <v>3.9386458072393406E-3</v>
      </c>
    </row>
    <row r="459" spans="2:15" x14ac:dyDescent="0.3">
      <c r="B459" s="1">
        <f t="shared" si="16"/>
        <v>456</v>
      </c>
      <c r="C459" s="1">
        <f>VLOOKUP($B459,Sheet1[#All],C$1,FALSE)</f>
        <v>0.82455292416383419</v>
      </c>
      <c r="D459" s="1">
        <f>VLOOKUP($B459,Sheet1[#All],D$1,FALSE)</f>
        <v>0.77801734130594002</v>
      </c>
      <c r="E459" s="1">
        <f>VLOOKUP($B459,Sheet1[#All],E$1,FALSE)</f>
        <v>0.79318214065990689</v>
      </c>
      <c r="F459" s="1">
        <f>VLOOKUP($B459,Sheet1[#All],F$1,FALSE)</f>
        <v>0.52440280837501252</v>
      </c>
      <c r="G459" s="1">
        <f>VLOOKUP($B459,Sheet1[#All],G$1,FALSE)</f>
        <v>0.80390507019582735</v>
      </c>
      <c r="J459" s="4">
        <f t="shared" si="17"/>
        <v>456</v>
      </c>
      <c r="K459" s="3">
        <f>VLOOKUP($J459,Sheet1__2[#All],K$1,FALSE)</f>
        <v>-1.3342313322486711E-2</v>
      </c>
      <c r="L459" s="3">
        <f>VLOOKUP($J459,Sheet1__2[#All],L$1,FALSE)</f>
        <v>-2.083429016966057E-3</v>
      </c>
      <c r="M459" s="3">
        <f>VLOOKUP($J459,Sheet1__2[#All],M$1,FALSE)</f>
        <v>-1.119476237111283E-2</v>
      </c>
      <c r="N459" s="3">
        <f>VLOOKUP($J459,Sheet1__2[#All],N$1,FALSE)</f>
        <v>-1.7987687811769109E-2</v>
      </c>
      <c r="O459" s="3">
        <f>VLOOKUP($J459,Sheet1__2[#All],O$1,FALSE)</f>
        <v>1.884080846646455E-3</v>
      </c>
    </row>
    <row r="460" spans="2:15" x14ac:dyDescent="0.3">
      <c r="B460" s="1">
        <f t="shared" si="16"/>
        <v>457</v>
      </c>
      <c r="C460" s="1">
        <f>VLOOKUP($B460,Sheet1[#All],C$1,FALSE)</f>
        <v>0.82421950013895628</v>
      </c>
      <c r="D460" s="1">
        <f>VLOOKUP($B460,Sheet1[#All],D$1,FALSE)</f>
        <v>0.77768540128344033</v>
      </c>
      <c r="E460" s="1">
        <f>VLOOKUP($B460,Sheet1[#All],E$1,FALSE)</f>
        <v>0.79286958215242931</v>
      </c>
      <c r="F460" s="1">
        <f>VLOOKUP($B460,Sheet1[#All],F$1,FALSE)</f>
        <v>0.52342531213897348</v>
      </c>
      <c r="G460" s="1">
        <f>VLOOKUP($B460,Sheet1[#All],G$1,FALSE)</f>
        <v>0.80350955516535993</v>
      </c>
      <c r="J460" s="4">
        <f t="shared" si="17"/>
        <v>457</v>
      </c>
      <c r="K460" s="3">
        <f>VLOOKUP($J460,Sheet1__2[#All],K$1,FALSE)</f>
        <v>-2.695823490607885E-3</v>
      </c>
      <c r="L460" s="3">
        <f>VLOOKUP($J460,Sheet1__2[#All],L$1,FALSE)</f>
        <v>-1.1330043226610799E-2</v>
      </c>
      <c r="M460" s="3">
        <f>VLOOKUP($J460,Sheet1__2[#All],M$1,FALSE)</f>
        <v>-3.6672203854626762E-3</v>
      </c>
      <c r="N460" s="3">
        <f>VLOOKUP($J460,Sheet1__2[#All],N$1,FALSE)</f>
        <v>-6.6153992481014206E-3</v>
      </c>
      <c r="O460" s="3">
        <f>VLOOKUP($J460,Sheet1__2[#All],O$1,FALSE)</f>
        <v>3.0986203786172758E-3</v>
      </c>
    </row>
    <row r="461" spans="2:15" x14ac:dyDescent="0.3">
      <c r="B461" s="1">
        <f t="shared" si="16"/>
        <v>458</v>
      </c>
      <c r="C461" s="1">
        <f>VLOOKUP($B461,Sheet1[#All],C$1,FALSE)</f>
        <v>0.82388925416366598</v>
      </c>
      <c r="D461" s="1">
        <f>VLOOKUP($B461,Sheet1[#All],D$1,FALSE)</f>
        <v>0.77736693253075706</v>
      </c>
      <c r="E461" s="1">
        <f>VLOOKUP($B461,Sheet1[#All],E$1,FALSE)</f>
        <v>0.79256711531205404</v>
      </c>
      <c r="F461" s="1">
        <f>VLOOKUP($B461,Sheet1[#All],F$1,FALSE)</f>
        <v>0.52249983198232386</v>
      </c>
      <c r="G461" s="1">
        <f>VLOOKUP($B461,Sheet1[#All],G$1,FALSE)</f>
        <v>0.8031004766130635</v>
      </c>
      <c r="J461" s="4">
        <f t="shared" si="17"/>
        <v>458</v>
      </c>
      <c r="K461" s="3">
        <f>VLOOKUP($J461,Sheet1__2[#All],K$1,FALSE)</f>
        <v>6.6116322522311692E-3</v>
      </c>
      <c r="L461" s="3">
        <f>VLOOKUP($J461,Sheet1__2[#All],L$1,FALSE)</f>
        <v>-9.0021112062432587E-3</v>
      </c>
      <c r="M461" s="3">
        <f>VLOOKUP($J461,Sheet1__2[#All],M$1,FALSE)</f>
        <v>5.0218603966903199E-3</v>
      </c>
      <c r="N461" s="3">
        <f>VLOOKUP($J461,Sheet1__2[#All],N$1,FALSE)</f>
        <v>2.4791296636096742E-3</v>
      </c>
      <c r="O461" s="3">
        <f>VLOOKUP($J461,Sheet1__2[#All],O$1,FALSE)</f>
        <v>7.2294276407478941E-3</v>
      </c>
    </row>
    <row r="462" spans="2:15" x14ac:dyDescent="0.3">
      <c r="B462" s="1">
        <f t="shared" si="16"/>
        <v>459</v>
      </c>
      <c r="C462" s="1">
        <f>VLOOKUP($B462,Sheet1[#All],C$1,FALSE)</f>
        <v>0.82355387208517028</v>
      </c>
      <c r="D462" s="1">
        <f>VLOOKUP($B462,Sheet1[#All],D$1,FALSE)</f>
        <v>0.7770541644951563</v>
      </c>
      <c r="E462" s="1">
        <f>VLOOKUP($B462,Sheet1[#All],E$1,FALSE)</f>
        <v>0.79226263525911844</v>
      </c>
      <c r="F462" s="1">
        <f>VLOOKUP($B462,Sheet1[#All],F$1,FALSE)</f>
        <v>0.52156183538526435</v>
      </c>
      <c r="G462" s="1">
        <f>VLOOKUP($B462,Sheet1[#All],G$1,FALSE)</f>
        <v>0.80268913410812381</v>
      </c>
      <c r="J462" s="4">
        <f t="shared" si="17"/>
        <v>459</v>
      </c>
      <c r="K462" s="3">
        <f>VLOOKUP($J462,Sheet1__2[#All],K$1,FALSE)</f>
        <v>7.9673827567289645E-3</v>
      </c>
      <c r="L462" s="3">
        <f>VLOOKUP($J462,Sheet1__2[#All],L$1,FALSE)</f>
        <v>-2.9627360869140121E-3</v>
      </c>
      <c r="M462" s="3">
        <f>VLOOKUP($J462,Sheet1__2[#All],M$1,FALSE)</f>
        <v>3.3622578915327292E-3</v>
      </c>
      <c r="N462" s="3">
        <f>VLOOKUP($J462,Sheet1__2[#All],N$1,FALSE)</f>
        <v>-4.3799586084270221E-3</v>
      </c>
      <c r="O462" s="3">
        <f>VLOOKUP($J462,Sheet1__2[#All],O$1,FALSE)</f>
        <v>1.56217442075257E-2</v>
      </c>
    </row>
    <row r="463" spans="2:15" x14ac:dyDescent="0.3">
      <c r="B463" s="1">
        <f t="shared" si="16"/>
        <v>460</v>
      </c>
      <c r="C463" s="1">
        <f>VLOOKUP($B463,Sheet1[#All],C$1,FALSE)</f>
        <v>0.82321681546307079</v>
      </c>
      <c r="D463" s="1">
        <f>VLOOKUP($B463,Sheet1[#All],D$1,FALSE)</f>
        <v>0.77673868249121381</v>
      </c>
      <c r="E463" s="1">
        <f>VLOOKUP($B463,Sheet1[#All],E$1,FALSE)</f>
        <v>0.7919548093908696</v>
      </c>
      <c r="F463" s="1">
        <f>VLOOKUP($B463,Sheet1[#All],F$1,FALSE)</f>
        <v>0.52064353508206718</v>
      </c>
      <c r="G463" s="1">
        <f>VLOOKUP($B463,Sheet1[#All],G$1,FALSE)</f>
        <v>0.80226447503800269</v>
      </c>
      <c r="J463" s="4">
        <f t="shared" si="17"/>
        <v>460</v>
      </c>
      <c r="K463" s="3">
        <f>VLOOKUP($J463,Sheet1__2[#All],K$1,FALSE)</f>
        <v>1.1110614083801589E-3</v>
      </c>
      <c r="L463" s="3">
        <f>VLOOKUP($J463,Sheet1__2[#All],L$1,FALSE)</f>
        <v>1.499800963447612E-3</v>
      </c>
      <c r="M463" s="3">
        <f>VLOOKUP($J463,Sheet1__2[#All],M$1,FALSE)</f>
        <v>2.2249971067921691E-3</v>
      </c>
      <c r="N463" s="3">
        <f>VLOOKUP($J463,Sheet1__2[#All],N$1,FALSE)</f>
        <v>-1.2359128486813781E-2</v>
      </c>
      <c r="O463" s="3">
        <f>VLOOKUP($J463,Sheet1__2[#All],O$1,FALSE)</f>
        <v>2.9228147752561272E-4</v>
      </c>
    </row>
    <row r="464" spans="2:15" x14ac:dyDescent="0.3">
      <c r="B464" s="1">
        <f t="shared" si="16"/>
        <v>461</v>
      </c>
      <c r="C464" s="1">
        <f>VLOOKUP($B464,Sheet1[#All],C$1,FALSE)</f>
        <v>0.82288323646632033</v>
      </c>
      <c r="D464" s="1">
        <f>VLOOKUP($B464,Sheet1[#All],D$1,FALSE)</f>
        <v>0.77641873250048543</v>
      </c>
      <c r="E464" s="1">
        <f>VLOOKUP($B464,Sheet1[#All],E$1,FALSE)</f>
        <v>0.79164742952966038</v>
      </c>
      <c r="F464" s="1">
        <f>VLOOKUP($B464,Sheet1[#All],F$1,FALSE)</f>
        <v>0.51976509955056782</v>
      </c>
      <c r="G464" s="1">
        <f>VLOOKUP($B464,Sheet1[#All],G$1,FALSE)</f>
        <v>0.80183489921999163</v>
      </c>
      <c r="J464" s="4">
        <f t="shared" si="17"/>
        <v>461</v>
      </c>
      <c r="K464" s="3">
        <f>VLOOKUP($J464,Sheet1__2[#All],K$1,FALSE)</f>
        <v>5.5738791488556651E-3</v>
      </c>
      <c r="L464" s="3">
        <f>VLOOKUP($J464,Sheet1__2[#All],L$1,FALSE)</f>
        <v>6.0293702435961199E-3</v>
      </c>
      <c r="M464" s="3">
        <f>VLOOKUP($J464,Sheet1__2[#All],M$1,FALSE)</f>
        <v>-3.431340558743693E-3</v>
      </c>
      <c r="N464" s="3">
        <f>VLOOKUP($J464,Sheet1__2[#All],N$1,FALSE)</f>
        <v>5.5513594364497796E-3</v>
      </c>
      <c r="O464" s="3">
        <f>VLOOKUP($J464,Sheet1__2[#All],O$1,FALSE)</f>
        <v>-4.5999789508791638E-3</v>
      </c>
    </row>
    <row r="465" spans="2:15" x14ac:dyDescent="0.3">
      <c r="B465" s="1">
        <f t="shared" si="16"/>
        <v>462</v>
      </c>
      <c r="C465" s="1">
        <f>VLOOKUP($B465,Sheet1[#All],C$1,FALSE)</f>
        <v>0.82254347224568192</v>
      </c>
      <c r="D465" s="1">
        <f>VLOOKUP($B465,Sheet1[#All],D$1,FALSE)</f>
        <v>0.77608775163672039</v>
      </c>
      <c r="E465" s="1">
        <f>VLOOKUP($B465,Sheet1[#All],E$1,FALSE)</f>
        <v>0.79134239290080777</v>
      </c>
      <c r="F465" s="1">
        <f>VLOOKUP($B465,Sheet1[#All],F$1,FALSE)</f>
        <v>0.51888361034929908</v>
      </c>
      <c r="G465" s="1">
        <f>VLOOKUP($B465,Sheet1[#All],G$1,FALSE)</f>
        <v>0.801407178017987</v>
      </c>
      <c r="J465" s="4">
        <f t="shared" si="17"/>
        <v>462</v>
      </c>
      <c r="K465" s="3">
        <f>VLOOKUP($J465,Sheet1__2[#All],K$1,FALSE)</f>
        <v>-1.24040234366727E-3</v>
      </c>
      <c r="L465" s="3">
        <f>VLOOKUP($J465,Sheet1__2[#All],L$1,FALSE)</f>
        <v>-8.0633184689859992E-3</v>
      </c>
      <c r="M465" s="3">
        <f>VLOOKUP($J465,Sheet1__2[#All],M$1,FALSE)</f>
        <v>-7.4908679049536632E-3</v>
      </c>
      <c r="N465" s="3">
        <f>VLOOKUP($J465,Sheet1__2[#All],N$1,FALSE)</f>
        <v>-6.8085581065800444E-3</v>
      </c>
      <c r="O465" s="3">
        <f>VLOOKUP($J465,Sheet1__2[#All],O$1,FALSE)</f>
        <v>6.0386244894573308E-3</v>
      </c>
    </row>
    <row r="466" spans="2:15" x14ac:dyDescent="0.3">
      <c r="B466" s="1">
        <f t="shared" si="16"/>
        <v>463</v>
      </c>
      <c r="C466" s="1">
        <f>VLOOKUP($B466,Sheet1[#All],C$1,FALSE)</f>
        <v>0.82220264542972021</v>
      </c>
      <c r="D466" s="1">
        <f>VLOOKUP($B466,Sheet1[#All],D$1,FALSE)</f>
        <v>0.77576570267586664</v>
      </c>
      <c r="E466" s="1">
        <f>VLOOKUP($B466,Sheet1[#All],E$1,FALSE)</f>
        <v>0.79103900974181529</v>
      </c>
      <c r="F466" s="1">
        <f>VLOOKUP($B466,Sheet1[#All],F$1,FALSE)</f>
        <v>0.51801875506712536</v>
      </c>
      <c r="G466" s="1">
        <f>VLOOKUP($B466,Sheet1[#All],G$1,FALSE)</f>
        <v>0.8009810235592103</v>
      </c>
      <c r="J466" s="4">
        <f t="shared" si="17"/>
        <v>463</v>
      </c>
      <c r="K466" s="3">
        <f>VLOOKUP($J466,Sheet1__2[#All],K$1,FALSE)</f>
        <v>-3.3426207206426481E-3</v>
      </c>
      <c r="L466" s="3">
        <f>VLOOKUP($J466,Sheet1__2[#All],L$1,FALSE)</f>
        <v>-1.846614625527539E-2</v>
      </c>
      <c r="M466" s="3">
        <f>VLOOKUP($J466,Sheet1__2[#All],M$1,FALSE)</f>
        <v>-4.6343469835729342E-4</v>
      </c>
      <c r="N466" s="3">
        <f>VLOOKUP($J466,Sheet1__2[#All],N$1,FALSE)</f>
        <v>3.3506371638275831E-3</v>
      </c>
      <c r="O466" s="3">
        <f>VLOOKUP($J466,Sheet1__2[#All],O$1,FALSE)</f>
        <v>-4.3713498373775597E-3</v>
      </c>
    </row>
    <row r="467" spans="2:15" x14ac:dyDescent="0.3">
      <c r="B467" s="1">
        <f t="shared" si="16"/>
        <v>464</v>
      </c>
      <c r="C467" s="1">
        <f>VLOOKUP($B467,Sheet1[#All],C$1,FALSE)</f>
        <v>0.82186494212823513</v>
      </c>
      <c r="D467" s="1">
        <f>VLOOKUP($B467,Sheet1[#All],D$1,FALSE)</f>
        <v>0.77546665898275402</v>
      </c>
      <c r="E467" s="1">
        <f>VLOOKUP($B467,Sheet1[#All],E$1,FALSE)</f>
        <v>0.79073202507698237</v>
      </c>
      <c r="F467" s="1">
        <f>VLOOKUP($B467,Sheet1[#All],F$1,FALSE)</f>
        <v>0.51715060345247388</v>
      </c>
      <c r="G467" s="1">
        <f>VLOOKUP($B467,Sheet1[#All],G$1,FALSE)</f>
        <v>0.80055495383207331</v>
      </c>
      <c r="J467" s="4">
        <f t="shared" si="17"/>
        <v>464</v>
      </c>
      <c r="K467" s="3">
        <f>VLOOKUP($J467,Sheet1__2[#All],K$1,FALSE)</f>
        <v>-6.1538956008365987E-3</v>
      </c>
      <c r="L467" s="3">
        <f>VLOOKUP($J467,Sheet1__2[#All],L$1,FALSE)</f>
        <v>-1.1574454337736561E-2</v>
      </c>
      <c r="M467" s="3">
        <f>VLOOKUP($J467,Sheet1__2[#All],M$1,FALSE)</f>
        <v>-2.081278841347622E-3</v>
      </c>
      <c r="N467" s="3">
        <f>VLOOKUP($J467,Sheet1__2[#All],N$1,FALSE)</f>
        <v>-5.5951563335281057E-3</v>
      </c>
      <c r="O467" s="3">
        <f>VLOOKUP($J467,Sheet1__2[#All],O$1,FALSE)</f>
        <v>1.1194157488148731E-3</v>
      </c>
    </row>
    <row r="468" spans="2:15" x14ac:dyDescent="0.3">
      <c r="B468" s="1">
        <f t="shared" si="16"/>
        <v>465</v>
      </c>
      <c r="C468" s="1">
        <f>VLOOKUP($B468,Sheet1[#All],C$1,FALSE)</f>
        <v>0.82152487418152143</v>
      </c>
      <c r="D468" s="1">
        <f>VLOOKUP($B468,Sheet1[#All],D$1,FALSE)</f>
        <v>0.7751771633478306</v>
      </c>
      <c r="E468" s="1">
        <f>VLOOKUP($B468,Sheet1[#All],E$1,FALSE)</f>
        <v>0.7904234701841687</v>
      </c>
      <c r="F468" s="1">
        <f>VLOOKUP($B468,Sheet1[#All],F$1,FALSE)</f>
        <v>0.51630969408883565</v>
      </c>
      <c r="G468" s="1">
        <f>VLOOKUP($B468,Sheet1[#All],G$1,FALSE)</f>
        <v>0.80011899818146714</v>
      </c>
      <c r="J468" s="4">
        <f t="shared" si="17"/>
        <v>465</v>
      </c>
      <c r="K468" s="3">
        <f>VLOOKUP($J468,Sheet1__2[#All],K$1,FALSE)</f>
        <v>-1.7772906382968068E-2</v>
      </c>
      <c r="L468" s="3">
        <f>VLOOKUP($J468,Sheet1__2[#All],L$1,FALSE)</f>
        <v>2.442141033560676E-4</v>
      </c>
      <c r="M468" s="3">
        <f>VLOOKUP($J468,Sheet1__2[#All],M$1,FALSE)</f>
        <v>-2.1961410121620381E-2</v>
      </c>
      <c r="N468" s="3">
        <f>VLOOKUP($J468,Sheet1__2[#All],N$1,FALSE)</f>
        <v>-1.7764203149099399E-2</v>
      </c>
      <c r="O468" s="3">
        <f>VLOOKUP($J468,Sheet1__2[#All],O$1,FALSE)</f>
        <v>-1.386658873135271E-2</v>
      </c>
    </row>
    <row r="469" spans="2:15" x14ac:dyDescent="0.3">
      <c r="B469" s="1">
        <f t="shared" si="16"/>
        <v>466</v>
      </c>
      <c r="C469" s="1">
        <f>VLOOKUP($B469,Sheet1[#All],C$1,FALSE)</f>
        <v>0.82119754546048906</v>
      </c>
      <c r="D469" s="1">
        <f>VLOOKUP($B469,Sheet1[#All],D$1,FALSE)</f>
        <v>0.77489442623380556</v>
      </c>
      <c r="E469" s="1">
        <f>VLOOKUP($B469,Sheet1[#All],E$1,FALSE)</f>
        <v>0.79013963392572728</v>
      </c>
      <c r="F469" s="1">
        <f>VLOOKUP($B469,Sheet1[#All],F$1,FALSE)</f>
        <v>0.51551999984383434</v>
      </c>
      <c r="G469" s="1">
        <f>VLOOKUP($B469,Sheet1[#All],G$1,FALSE)</f>
        <v>0.79970201012049447</v>
      </c>
      <c r="J469" s="4">
        <f t="shared" si="17"/>
        <v>466</v>
      </c>
      <c r="K469" s="3">
        <f>VLOOKUP($J469,Sheet1__2[#All],K$1,FALSE)</f>
        <v>-1.2120659917122001E-2</v>
      </c>
      <c r="L469" s="3">
        <f>VLOOKUP($J469,Sheet1__2[#All],L$1,FALSE)</f>
        <v>-8.6252270952503294E-3</v>
      </c>
      <c r="M469" s="3">
        <f>VLOOKUP($J469,Sheet1__2[#All],M$1,FALSE)</f>
        <v>-4.3771551920798674E-3</v>
      </c>
      <c r="N469" s="3">
        <f>VLOOKUP($J469,Sheet1__2[#All],N$1,FALSE)</f>
        <v>-8.9841730934063901E-3</v>
      </c>
      <c r="O469" s="3">
        <f>VLOOKUP($J469,Sheet1__2[#All],O$1,FALSE)</f>
        <v>-1.779139218911107E-2</v>
      </c>
    </row>
    <row r="470" spans="2:15" x14ac:dyDescent="0.3">
      <c r="B470" s="1">
        <f t="shared" si="16"/>
        <v>467</v>
      </c>
      <c r="C470" s="1">
        <f>VLOOKUP($B470,Sheet1[#All],C$1,FALSE)</f>
        <v>0.82087830504197712</v>
      </c>
      <c r="D470" s="1">
        <f>VLOOKUP($B470,Sheet1[#All],D$1,FALSE)</f>
        <v>0.77462543240474102</v>
      </c>
      <c r="E470" s="1">
        <f>VLOOKUP($B470,Sheet1[#All],E$1,FALSE)</f>
        <v>0.78986391859748983</v>
      </c>
      <c r="F470" s="1">
        <f>VLOOKUP($B470,Sheet1[#All],F$1,FALSE)</f>
        <v>0.51475975392653261</v>
      </c>
      <c r="G470" s="1">
        <f>VLOOKUP($B470,Sheet1[#All],G$1,FALSE)</f>
        <v>0.79929340899101042</v>
      </c>
      <c r="J470" s="4">
        <f t="shared" si="17"/>
        <v>467</v>
      </c>
      <c r="K470" s="3">
        <f>VLOOKUP($J470,Sheet1__2[#All],K$1,FALSE)</f>
        <v>-2.310550571435459E-3</v>
      </c>
      <c r="L470" s="3">
        <f>VLOOKUP($J470,Sheet1__2[#All],L$1,FALSE)</f>
        <v>-5.1753149401416046E-3</v>
      </c>
      <c r="M470" s="3">
        <f>VLOOKUP($J470,Sheet1__2[#All],M$1,FALSE)</f>
        <v>-9.2097640083120824E-3</v>
      </c>
      <c r="N470" s="3">
        <f>VLOOKUP($J470,Sheet1__2[#All],N$1,FALSE)</f>
        <v>-3.4726133835962962E-4</v>
      </c>
      <c r="O470" s="3">
        <f>VLOOKUP($J470,Sheet1__2[#All],O$1,FALSE)</f>
        <v>-1.4461062328915831E-2</v>
      </c>
    </row>
    <row r="471" spans="2:15" x14ac:dyDescent="0.3">
      <c r="B471" s="1">
        <f t="shared" si="16"/>
        <v>468</v>
      </c>
      <c r="C471" s="1">
        <f>VLOOKUP($B471,Sheet1[#All],C$1,FALSE)</f>
        <v>0.82055589274945084</v>
      </c>
      <c r="D471" s="1">
        <f>VLOOKUP($B471,Sheet1[#All],D$1,FALSE)</f>
        <v>0.77435983023403254</v>
      </c>
      <c r="E471" s="1">
        <f>VLOOKUP($B471,Sheet1[#All],E$1,FALSE)</f>
        <v>0.7895810984344056</v>
      </c>
      <c r="F471" s="1">
        <f>VLOOKUP($B471,Sheet1[#All],F$1,FALSE)</f>
        <v>0.51399446286088013</v>
      </c>
      <c r="G471" s="1">
        <f>VLOOKUP($B471,Sheet1[#All],G$1,FALSE)</f>
        <v>0.798882853431505</v>
      </c>
      <c r="J471" s="4">
        <f t="shared" si="17"/>
        <v>468</v>
      </c>
      <c r="K471" s="3">
        <f>VLOOKUP($J471,Sheet1__2[#All],K$1,FALSE)</f>
        <v>-3.371553577175071E-3</v>
      </c>
      <c r="L471" s="3">
        <f>VLOOKUP($J471,Sheet1__2[#All],L$1,FALSE)</f>
        <v>9.4097528247190297E-5</v>
      </c>
      <c r="M471" s="3">
        <f>VLOOKUP($J471,Sheet1__2[#All],M$1,FALSE)</f>
        <v>9.987344410709463E-4</v>
      </c>
      <c r="N471" s="3">
        <f>VLOOKUP($J471,Sheet1__2[#All],N$1,FALSE)</f>
        <v>1.0331276584611981E-2</v>
      </c>
      <c r="O471" s="3">
        <f>VLOOKUP($J471,Sheet1__2[#All],O$1,FALSE)</f>
        <v>6.208488992880558E-3</v>
      </c>
    </row>
    <row r="472" spans="2:15" x14ac:dyDescent="0.3">
      <c r="B472" s="1">
        <f t="shared" si="16"/>
        <v>469</v>
      </c>
      <c r="C472" s="1">
        <f>VLOOKUP($B472,Sheet1[#All],C$1,FALSE)</f>
        <v>0.82023695591067491</v>
      </c>
      <c r="D472" s="1">
        <f>VLOOKUP($B472,Sheet1[#All],D$1,FALSE)</f>
        <v>0.77409810324122352</v>
      </c>
      <c r="E472" s="1">
        <f>VLOOKUP($B472,Sheet1[#All],E$1,FALSE)</f>
        <v>0.78930210534579004</v>
      </c>
      <c r="F472" s="1">
        <f>VLOOKUP($B472,Sheet1[#All],F$1,FALSE)</f>
        <v>0.51320010371396763</v>
      </c>
      <c r="G472" s="1">
        <f>VLOOKUP($B472,Sheet1[#All],G$1,FALSE)</f>
        <v>0.79847816461507271</v>
      </c>
      <c r="J472" s="4">
        <f t="shared" si="17"/>
        <v>469</v>
      </c>
      <c r="K472" s="3">
        <f>VLOOKUP($J472,Sheet1__2[#All],K$1,FALSE)</f>
        <v>-3.0994011671115511E-3</v>
      </c>
      <c r="L472" s="3">
        <f>VLOOKUP($J472,Sheet1__2[#All],L$1,FALSE)</f>
        <v>-8.1548031845768577E-3</v>
      </c>
      <c r="M472" s="3">
        <f>VLOOKUP($J472,Sheet1__2[#All],M$1,FALSE)</f>
        <v>-3.409723122344045E-3</v>
      </c>
      <c r="N472" s="3">
        <f>VLOOKUP($J472,Sheet1__2[#All],N$1,FALSE)</f>
        <v>9.1724093954875172E-3</v>
      </c>
      <c r="O472" s="3">
        <f>VLOOKUP($J472,Sheet1__2[#All],O$1,FALSE)</f>
        <v>4.9820913378269289E-3</v>
      </c>
    </row>
    <row r="473" spans="2:15" x14ac:dyDescent="0.3">
      <c r="B473" s="1">
        <f t="shared" si="16"/>
        <v>470</v>
      </c>
      <c r="C473" s="1">
        <f>VLOOKUP($B473,Sheet1[#All],C$1,FALSE)</f>
        <v>0.81992386730098166</v>
      </c>
      <c r="D473" s="1">
        <f>VLOOKUP($B473,Sheet1[#All],D$1,FALSE)</f>
        <v>0.77384823138221359</v>
      </c>
      <c r="E473" s="1">
        <f>VLOOKUP($B473,Sheet1[#All],E$1,FALSE)</f>
        <v>0.78902126176550291</v>
      </c>
      <c r="F473" s="1">
        <f>VLOOKUP($B473,Sheet1[#All],F$1,FALSE)</f>
        <v>0.51238902349642734</v>
      </c>
      <c r="G473" s="1">
        <f>VLOOKUP($B473,Sheet1[#All],G$1,FALSE)</f>
        <v>0.79806961598938342</v>
      </c>
      <c r="J473" s="4">
        <f t="shared" si="17"/>
        <v>470</v>
      </c>
      <c r="K473" s="3">
        <f>VLOOKUP($J473,Sheet1__2[#All],K$1,FALSE)</f>
        <v>-8.006708758739654E-3</v>
      </c>
      <c r="L473" s="3">
        <f>VLOOKUP($J473,Sheet1__2[#All],L$1,FALSE)</f>
        <v>-3.842478865737554E-3</v>
      </c>
      <c r="M473" s="3">
        <f>VLOOKUP($J473,Sheet1__2[#All],M$1,FALSE)</f>
        <v>3.046405328864911E-5</v>
      </c>
      <c r="N473" s="3">
        <f>VLOOKUP($J473,Sheet1__2[#All],N$1,FALSE)</f>
        <v>-3.7273763455345351E-3</v>
      </c>
      <c r="O473" s="3">
        <f>VLOOKUP($J473,Sheet1__2[#All],O$1,FALSE)</f>
        <v>-1.4262356424733549E-4</v>
      </c>
    </row>
    <row r="474" spans="2:15" x14ac:dyDescent="0.3">
      <c r="B474" s="1">
        <f t="shared" si="16"/>
        <v>471</v>
      </c>
      <c r="C474" s="1">
        <f>VLOOKUP($B474,Sheet1[#All],C$1,FALSE)</f>
        <v>0.81961102428499277</v>
      </c>
      <c r="D474" s="1">
        <f>VLOOKUP($B474,Sheet1[#All],D$1,FALSE)</f>
        <v>0.77359797444339073</v>
      </c>
      <c r="E474" s="1">
        <f>VLOOKUP($B474,Sheet1[#All],E$1,FALSE)</f>
        <v>0.78873478351749238</v>
      </c>
      <c r="F474" s="1">
        <f>VLOOKUP($B474,Sheet1[#All],F$1,FALSE)</f>
        <v>0.51157209215102095</v>
      </c>
      <c r="G474" s="1">
        <f>VLOOKUP($B474,Sheet1[#All],G$1,FALSE)</f>
        <v>0.79766619300113573</v>
      </c>
      <c r="J474" s="4">
        <f t="shared" si="17"/>
        <v>471</v>
      </c>
      <c r="K474" s="3">
        <f>VLOOKUP($J474,Sheet1__2[#All],K$1,FALSE)</f>
        <v>7.5215555612514967E-3</v>
      </c>
      <c r="L474" s="3">
        <f>VLOOKUP($J474,Sheet1__2[#All],L$1,FALSE)</f>
        <v>3.5255965472570801E-3</v>
      </c>
      <c r="M474" s="3">
        <f>VLOOKUP($J474,Sheet1__2[#All],M$1,FALSE)</f>
        <v>6.4563097796045401E-3</v>
      </c>
      <c r="N474" s="3">
        <f>VLOOKUP($J474,Sheet1__2[#All],N$1,FALSE)</f>
        <v>9.3629449937066064E-3</v>
      </c>
      <c r="O474" s="3">
        <f>VLOOKUP($J474,Sheet1__2[#All],O$1,FALSE)</f>
        <v>-1.707907019280583E-3</v>
      </c>
    </row>
    <row r="475" spans="2:15" x14ac:dyDescent="0.3">
      <c r="B475" s="1">
        <f t="shared" si="16"/>
        <v>472</v>
      </c>
      <c r="C475" s="1">
        <f>VLOOKUP($B475,Sheet1[#All],C$1,FALSE)</f>
        <v>0.81929704484754518</v>
      </c>
      <c r="D475" s="1">
        <f>VLOOKUP($B475,Sheet1[#All],D$1,FALSE)</f>
        <v>0.7733452538847928</v>
      </c>
      <c r="E475" s="1">
        <f>VLOOKUP($B475,Sheet1[#All],E$1,FALSE)</f>
        <v>0.78844372875419055</v>
      </c>
      <c r="F475" s="1">
        <f>VLOOKUP($B475,Sheet1[#All],F$1,FALSE)</f>
        <v>0.5107152001046612</v>
      </c>
      <c r="G475" s="1">
        <f>VLOOKUP($B475,Sheet1[#All],G$1,FALSE)</f>
        <v>0.79725845070806933</v>
      </c>
      <c r="J475" s="4">
        <f t="shared" si="17"/>
        <v>472</v>
      </c>
      <c r="K475" s="3">
        <f>VLOOKUP($J475,Sheet1__2[#All],K$1,FALSE)</f>
        <v>-7.6128912799900347E-3</v>
      </c>
      <c r="L475" s="3">
        <f>VLOOKUP($J475,Sheet1__2[#All],L$1,FALSE)</f>
        <v>-1.334665898736277E-2</v>
      </c>
      <c r="M475" s="3">
        <f>VLOOKUP($J475,Sheet1__2[#All],M$1,FALSE)</f>
        <v>1.4668551268360279E-4</v>
      </c>
      <c r="N475" s="3">
        <f>VLOOKUP($J475,Sheet1__2[#All],N$1,FALSE)</f>
        <v>-1.0599426109763161E-2</v>
      </c>
      <c r="O475" s="3">
        <f>VLOOKUP($J475,Sheet1__2[#All],O$1,FALSE)</f>
        <v>-9.0855088085871095E-3</v>
      </c>
    </row>
    <row r="476" spans="2:15" x14ac:dyDescent="0.3">
      <c r="B476" s="1">
        <f t="shared" si="16"/>
        <v>473</v>
      </c>
      <c r="C476" s="1">
        <f>VLOOKUP($B476,Sheet1[#All],C$1,FALSE)</f>
        <v>0.81897734342743489</v>
      </c>
      <c r="D476" s="1">
        <f>VLOOKUP($B476,Sheet1[#All],D$1,FALSE)</f>
        <v>0.77309749763211322</v>
      </c>
      <c r="E476" s="1">
        <f>VLOOKUP($B476,Sheet1[#All],E$1,FALSE)</f>
        <v>0.78814683868083013</v>
      </c>
      <c r="F476" s="1">
        <f>VLOOKUP($B476,Sheet1[#All],F$1,FALSE)</f>
        <v>0.5098939128714205</v>
      </c>
      <c r="G476" s="1">
        <f>VLOOKUP($B476,Sheet1[#All],G$1,FALSE)</f>
        <v>0.79684246866863184</v>
      </c>
      <c r="J476" s="4">
        <f t="shared" si="17"/>
        <v>473</v>
      </c>
      <c r="K476" s="3">
        <f>VLOOKUP($J476,Sheet1__2[#All],K$1,FALSE)</f>
        <v>6.1908003961096318E-3</v>
      </c>
      <c r="L476" s="3">
        <f>VLOOKUP($J476,Sheet1__2[#All],L$1,FALSE)</f>
        <v>-9.8604778481694855E-3</v>
      </c>
      <c r="M476" s="3">
        <f>VLOOKUP($J476,Sheet1__2[#All],M$1,FALSE)</f>
        <v>2.7313834534348708E-3</v>
      </c>
      <c r="N476" s="3">
        <f>VLOOKUP($J476,Sheet1__2[#All],N$1,FALSE)</f>
        <v>-1.171546765923861E-2</v>
      </c>
      <c r="O476" s="3">
        <f>VLOOKUP($J476,Sheet1__2[#All],O$1,FALSE)</f>
        <v>-1.674908079069678E-3</v>
      </c>
    </row>
    <row r="477" spans="2:15" x14ac:dyDescent="0.3">
      <c r="B477" s="1">
        <f t="shared" si="16"/>
        <v>474</v>
      </c>
      <c r="C477" s="1">
        <f>VLOOKUP($B477,Sheet1[#All],C$1,FALSE)</f>
        <v>0.81865086482302551</v>
      </c>
      <c r="D477" s="1">
        <f>VLOOKUP($B477,Sheet1[#All],D$1,FALSE)</f>
        <v>0.77285382198366404</v>
      </c>
      <c r="E477" s="1">
        <f>VLOOKUP($B477,Sheet1[#All],E$1,FALSE)</f>
        <v>0.78784129031366745</v>
      </c>
      <c r="F477" s="1">
        <f>VLOOKUP($B477,Sheet1[#All],F$1,FALSE)</f>
        <v>0.50909902632549242</v>
      </c>
      <c r="G477" s="1">
        <f>VLOOKUP($B477,Sheet1[#All],G$1,FALSE)</f>
        <v>0.79641891625357653</v>
      </c>
      <c r="J477" s="4">
        <f t="shared" si="17"/>
        <v>474</v>
      </c>
      <c r="K477" s="3">
        <f>VLOOKUP($J477,Sheet1__2[#All],K$1,FALSE)</f>
        <v>1.298589523862464E-2</v>
      </c>
      <c r="L477" s="3">
        <f>VLOOKUP($J477,Sheet1__2[#All],L$1,FALSE)</f>
        <v>-2.1177069864852321E-3</v>
      </c>
      <c r="M477" s="3">
        <f>VLOOKUP($J477,Sheet1__2[#All],M$1,FALSE)</f>
        <v>1.6631410572743512E-2</v>
      </c>
      <c r="N477" s="3">
        <f>VLOOKUP($J477,Sheet1__2[#All],N$1,FALSE)</f>
        <v>1.45232713436706E-2</v>
      </c>
      <c r="O477" s="3">
        <f>VLOOKUP($J477,Sheet1__2[#All],O$1,FALSE)</f>
        <v>1.104995217673875E-2</v>
      </c>
    </row>
    <row r="478" spans="2:15" x14ac:dyDescent="0.3">
      <c r="B478" s="1">
        <f t="shared" si="16"/>
        <v>475</v>
      </c>
      <c r="C478" s="1">
        <f>VLOOKUP($B478,Sheet1[#All],C$1,FALSE)</f>
        <v>0.81832804899936784</v>
      </c>
      <c r="D478" s="1">
        <f>VLOOKUP($B478,Sheet1[#All],D$1,FALSE)</f>
        <v>0.77262087491516407</v>
      </c>
      <c r="E478" s="1">
        <f>VLOOKUP($B478,Sheet1[#All],E$1,FALSE)</f>
        <v>0.78753415360149082</v>
      </c>
      <c r="F478" s="1">
        <f>VLOOKUP($B478,Sheet1[#All],F$1,FALSE)</f>
        <v>0.5082774355886418</v>
      </c>
      <c r="G478" s="1">
        <f>VLOOKUP($B478,Sheet1[#All],G$1,FALSE)</f>
        <v>0.79600083041203962</v>
      </c>
      <c r="J478" s="4">
        <f t="shared" si="17"/>
        <v>475</v>
      </c>
      <c r="K478" s="3">
        <f>VLOOKUP($J478,Sheet1__2[#All],K$1,FALSE)</f>
        <v>-1.3091950146770229E-2</v>
      </c>
      <c r="L478" s="3">
        <f>VLOOKUP($J478,Sheet1__2[#All],L$1,FALSE)</f>
        <v>5.1659121433503333E-3</v>
      </c>
      <c r="M478" s="3">
        <f>VLOOKUP($J478,Sheet1__2[#All],M$1,FALSE)</f>
        <v>-5.6668763844455019E-3</v>
      </c>
      <c r="N478" s="3">
        <f>VLOOKUP($J478,Sheet1__2[#All],N$1,FALSE)</f>
        <v>-7.532223706486138E-3</v>
      </c>
      <c r="O478" s="3">
        <f>VLOOKUP($J478,Sheet1__2[#All],O$1,FALSE)</f>
        <v>-3.5901554128608361E-3</v>
      </c>
    </row>
    <row r="479" spans="2:15" x14ac:dyDescent="0.3">
      <c r="B479" s="1">
        <f t="shared" si="16"/>
        <v>476</v>
      </c>
      <c r="C479" s="1">
        <f>VLOOKUP($B479,Sheet1[#All],C$1,FALSE)</f>
        <v>0.8180182699728219</v>
      </c>
      <c r="D479" s="1">
        <f>VLOOKUP($B479,Sheet1[#All],D$1,FALSE)</f>
        <v>0.77238828916616042</v>
      </c>
      <c r="E479" s="1">
        <f>VLOOKUP($B479,Sheet1[#All],E$1,FALSE)</f>
        <v>0.78723613489801703</v>
      </c>
      <c r="F479" s="1">
        <f>VLOOKUP($B479,Sheet1[#All],F$1,FALSE)</f>
        <v>0.50749437275522336</v>
      </c>
      <c r="G479" s="1">
        <f>VLOOKUP($B479,Sheet1[#All],G$1,FALSE)</f>
        <v>0.79559798612090404</v>
      </c>
      <c r="J479" s="4">
        <f t="shared" si="17"/>
        <v>476</v>
      </c>
      <c r="K479" s="3">
        <f>VLOOKUP($J479,Sheet1__2[#All],K$1,FALSE)</f>
        <v>-9.3211922737580482E-3</v>
      </c>
      <c r="L479" s="3">
        <f>VLOOKUP($J479,Sheet1__2[#All],L$1,FALSE)</f>
        <v>7.1418148800047503E-4</v>
      </c>
      <c r="M479" s="3">
        <f>VLOOKUP($J479,Sheet1__2[#All],M$1,FALSE)</f>
        <v>-5.5479988688086181E-3</v>
      </c>
      <c r="N479" s="3">
        <f>VLOOKUP($J479,Sheet1__2[#All],N$1,FALSE)</f>
        <v>-6.0945423808232918E-3</v>
      </c>
      <c r="O479" s="3">
        <f>VLOOKUP($J479,Sheet1__2[#All],O$1,FALSE)</f>
        <v>-4.7639972766783164E-3</v>
      </c>
    </row>
    <row r="480" spans="2:15" x14ac:dyDescent="0.3">
      <c r="B480" s="1">
        <f t="shared" si="16"/>
        <v>477</v>
      </c>
      <c r="C480" s="1">
        <f>VLOOKUP($B480,Sheet1[#All],C$1,FALSE)</f>
        <v>0.81770922995648188</v>
      </c>
      <c r="D480" s="1">
        <f>VLOOKUP($B480,Sheet1[#All],D$1,FALSE)</f>
        <v>0.77214146540226192</v>
      </c>
      <c r="E480" s="1">
        <f>VLOOKUP($B480,Sheet1[#All],E$1,FALSE)</f>
        <v>0.78693201179068684</v>
      </c>
      <c r="F480" s="1">
        <f>VLOOKUP($B480,Sheet1[#All],F$1,FALSE)</f>
        <v>0.50671653856874288</v>
      </c>
      <c r="G480" s="1">
        <f>VLOOKUP($B480,Sheet1[#All],G$1,FALSE)</f>
        <v>0.79519013455962939</v>
      </c>
      <c r="J480" s="4">
        <f t="shared" si="17"/>
        <v>477</v>
      </c>
      <c r="K480" s="3">
        <f>VLOOKUP($J480,Sheet1__2[#All],K$1,FALSE)</f>
        <v>-3.4362759732347399E-4</v>
      </c>
      <c r="L480" s="3">
        <f>VLOOKUP($J480,Sheet1__2[#All],L$1,FALSE)</f>
        <v>8.0814863440302424E-3</v>
      </c>
      <c r="M480" s="3">
        <f>VLOOKUP($J480,Sheet1__2[#All],M$1,FALSE)</f>
        <v>4.5370251780064387E-3</v>
      </c>
      <c r="N480" s="3">
        <f>VLOOKUP($J480,Sheet1__2[#All],N$1,FALSE)</f>
        <v>-1.0500810859824031E-2</v>
      </c>
      <c r="O480" s="3">
        <f>VLOOKUP($J480,Sheet1__2[#All],O$1,FALSE)</f>
        <v>1.2191962285094631E-2</v>
      </c>
    </row>
    <row r="481" spans="2:15" x14ac:dyDescent="0.3">
      <c r="B481" s="1">
        <f t="shared" si="16"/>
        <v>478</v>
      </c>
      <c r="C481" s="1">
        <f>VLOOKUP($B481,Sheet1[#All],C$1,FALSE)</f>
        <v>0.81738972537728261</v>
      </c>
      <c r="D481" s="1">
        <f>VLOOKUP($B481,Sheet1[#All],D$1,FALSE)</f>
        <v>0.77187663396275163</v>
      </c>
      <c r="E481" s="1">
        <f>VLOOKUP($B481,Sheet1[#All],E$1,FALSE)</f>
        <v>0.78661129433756172</v>
      </c>
      <c r="F481" s="1">
        <f>VLOOKUP($B481,Sheet1[#All],F$1,FALSE)</f>
        <v>0.50596021881211684</v>
      </c>
      <c r="G481" s="1">
        <f>VLOOKUP($B481,Sheet1[#All],G$1,FALSE)</f>
        <v>0.79476617763366531</v>
      </c>
      <c r="J481" s="4">
        <f t="shared" si="17"/>
        <v>478</v>
      </c>
      <c r="K481" s="3">
        <f>VLOOKUP($J481,Sheet1__2[#All],K$1,FALSE)</f>
        <v>7.4458385107965064E-3</v>
      </c>
      <c r="L481" s="3">
        <f>VLOOKUP($J481,Sheet1__2[#All],L$1,FALSE)</f>
        <v>1.94310726859323E-3</v>
      </c>
      <c r="M481" s="3">
        <f>VLOOKUP($J481,Sheet1__2[#All],M$1,FALSE)</f>
        <v>-1.794354793783466E-3</v>
      </c>
      <c r="N481" s="3">
        <f>VLOOKUP($J481,Sheet1__2[#All],N$1,FALSE)</f>
        <v>-5.755172312020343E-3</v>
      </c>
      <c r="O481" s="3">
        <f>VLOOKUP($J481,Sheet1__2[#All],O$1,FALSE)</f>
        <v>1.106730573137996E-2</v>
      </c>
    </row>
    <row r="482" spans="2:15" x14ac:dyDescent="0.3">
      <c r="B482" s="1">
        <f t="shared" si="16"/>
        <v>479</v>
      </c>
      <c r="C482" s="1">
        <f>VLOOKUP($B482,Sheet1[#All],C$1,FALSE)</f>
        <v>0.81707284168473715</v>
      </c>
      <c r="D482" s="1">
        <f>VLOOKUP($B482,Sheet1[#All],D$1,FALSE)</f>
        <v>0.77161040366530353</v>
      </c>
      <c r="E482" s="1">
        <f>VLOOKUP($B482,Sheet1[#All],E$1,FALSE)</f>
        <v>0.78630025654602398</v>
      </c>
      <c r="F482" s="1">
        <f>VLOOKUP($B482,Sheet1[#All],F$1,FALSE)</f>
        <v>0.50522655419988927</v>
      </c>
      <c r="G482" s="1">
        <f>VLOOKUP($B482,Sheet1[#All],G$1,FALSE)</f>
        <v>0.79434546651075832</v>
      </c>
      <c r="J482" s="4">
        <f t="shared" si="17"/>
        <v>479</v>
      </c>
      <c r="K482" s="3">
        <f>VLOOKUP($J482,Sheet1__2[#All],K$1,FALSE)</f>
        <v>6.9131495001731932E-3</v>
      </c>
      <c r="L482" s="3">
        <f>VLOOKUP($J482,Sheet1__2[#All],L$1,FALSE)</f>
        <v>-3.1849940328107381E-3</v>
      </c>
      <c r="M482" s="3">
        <f>VLOOKUP($J482,Sheet1__2[#All],M$1,FALSE)</f>
        <v>-8.5139640088772849E-3</v>
      </c>
      <c r="N482" s="3">
        <f>VLOOKUP($J482,Sheet1__2[#All],N$1,FALSE)</f>
        <v>-5.5701178374714297E-4</v>
      </c>
      <c r="O482" s="3">
        <f>VLOOKUP($J482,Sheet1__2[#All],O$1,FALSE)</f>
        <v>1.9896004803660731E-3</v>
      </c>
    </row>
    <row r="483" spans="2:15" x14ac:dyDescent="0.3">
      <c r="B483" s="1">
        <f t="shared" si="16"/>
        <v>480</v>
      </c>
      <c r="C483" s="1">
        <f>VLOOKUP($B483,Sheet1[#All],C$1,FALSE)</f>
        <v>0.81675145352597422</v>
      </c>
      <c r="D483" s="1">
        <f>VLOOKUP($B483,Sheet1[#All],D$1,FALSE)</f>
        <v>0.77134024503399334</v>
      </c>
      <c r="E483" s="1">
        <f>VLOOKUP($B483,Sheet1[#All],E$1,FALSE)</f>
        <v>0.78599757896481848</v>
      </c>
      <c r="F483" s="1">
        <f>VLOOKUP($B483,Sheet1[#All],F$1,FALSE)</f>
        <v>0.50448637586365097</v>
      </c>
      <c r="G483" s="1">
        <f>VLOOKUP($B483,Sheet1[#All],G$1,FALSE)</f>
        <v>0.79390921335993758</v>
      </c>
      <c r="J483" s="4">
        <f t="shared" si="17"/>
        <v>480</v>
      </c>
      <c r="K483" s="3">
        <f>VLOOKUP($J483,Sheet1__2[#All],K$1,FALSE)</f>
        <v>1.0786297645407471E-2</v>
      </c>
      <c r="L483" s="3">
        <f>VLOOKUP($J483,Sheet1__2[#All],L$1,FALSE)</f>
        <v>1.283574294443535E-2</v>
      </c>
      <c r="M483" s="3">
        <f>VLOOKUP($J483,Sheet1__2[#All],M$1,FALSE)</f>
        <v>6.5461182457996307E-3</v>
      </c>
      <c r="N483" s="3">
        <f>VLOOKUP($J483,Sheet1__2[#All],N$1,FALSE)</f>
        <v>4.7193477450443843E-3</v>
      </c>
      <c r="O483" s="3">
        <f>VLOOKUP($J483,Sheet1__2[#All],O$1,FALSE)</f>
        <v>8.6241349842964589E-3</v>
      </c>
    </row>
    <row r="484" spans="2:15" x14ac:dyDescent="0.3">
      <c r="B484" s="1">
        <f t="shared" si="16"/>
        <v>481</v>
      </c>
      <c r="C484" s="1">
        <f>VLOOKUP($B484,Sheet1[#All],C$1,FALSE)</f>
        <v>0.81643041246614956</v>
      </c>
      <c r="D484" s="1">
        <f>VLOOKUP($B484,Sheet1[#All],D$1,FALSE)</f>
        <v>0.77105038659729563</v>
      </c>
      <c r="E484" s="1">
        <f>VLOOKUP($B484,Sheet1[#All],E$1,FALSE)</f>
        <v>0.78568539208045951</v>
      </c>
      <c r="F484" s="1">
        <f>VLOOKUP($B484,Sheet1[#All],F$1,FALSE)</f>
        <v>0.50372697316136916</v>
      </c>
      <c r="G484" s="1">
        <f>VLOOKUP($B484,Sheet1[#All],G$1,FALSE)</f>
        <v>0.79345347330781346</v>
      </c>
      <c r="J484" s="4">
        <f t="shared" si="17"/>
        <v>481</v>
      </c>
      <c r="K484" s="3">
        <f>VLOOKUP($J484,Sheet1__2[#All],K$1,FALSE)</f>
        <v>2.3051769542522661E-3</v>
      </c>
      <c r="L484" s="3">
        <f>VLOOKUP($J484,Sheet1__2[#All],L$1,FALSE)</f>
        <v>-4.3558844660361069E-4</v>
      </c>
      <c r="M484" s="3">
        <f>VLOOKUP($J484,Sheet1__2[#All],M$1,FALSE)</f>
        <v>-7.4307934419463101E-3</v>
      </c>
      <c r="N484" s="3">
        <f>VLOOKUP($J484,Sheet1__2[#All],N$1,FALSE)</f>
        <v>-1.6609437725990588E-2</v>
      </c>
      <c r="O484" s="3">
        <f>VLOOKUP($J484,Sheet1__2[#All],O$1,FALSE)</f>
        <v>-3.0955206354663862E-3</v>
      </c>
    </row>
    <row r="485" spans="2:15" x14ac:dyDescent="0.3">
      <c r="B485" s="1">
        <f t="shared" si="16"/>
        <v>482</v>
      </c>
      <c r="C485" s="1">
        <f>VLOOKUP($B485,Sheet1[#All],C$1,FALSE)</f>
        <v>0.81610433025177687</v>
      </c>
      <c r="D485" s="1">
        <f>VLOOKUP($B485,Sheet1[#All],D$1,FALSE)</f>
        <v>0.77076197348228814</v>
      </c>
      <c r="E485" s="1">
        <f>VLOOKUP($B485,Sheet1[#All],E$1,FALSE)</f>
        <v>0.78537120373220604</v>
      </c>
      <c r="F485" s="1">
        <f>VLOOKUP($B485,Sheet1[#All],F$1,FALSE)</f>
        <v>0.50300472770402405</v>
      </c>
      <c r="G485" s="1">
        <f>VLOOKUP($B485,Sheet1[#All],G$1,FALSE)</f>
        <v>0.79299889159442061</v>
      </c>
      <c r="J485" s="4">
        <f t="shared" si="17"/>
        <v>482</v>
      </c>
      <c r="K485" s="3">
        <f>VLOOKUP($J485,Sheet1__2[#All],K$1,FALSE)</f>
        <v>-1.0898382628986601E-2</v>
      </c>
      <c r="L485" s="3">
        <f>VLOOKUP($J485,Sheet1__2[#All],L$1,FALSE)</f>
        <v>-3.0639275938107091E-3</v>
      </c>
      <c r="M485" s="3">
        <f>VLOOKUP($J485,Sheet1__2[#All],M$1,FALSE)</f>
        <v>-3.0412449289504411E-3</v>
      </c>
      <c r="N485" s="3">
        <f>VLOOKUP($J485,Sheet1__2[#All],N$1,FALSE)</f>
        <v>6.0529546589151422E-3</v>
      </c>
      <c r="O485" s="3">
        <f>VLOOKUP($J485,Sheet1__2[#All],O$1,FALSE)</f>
        <v>3.9373697878444776E-3</v>
      </c>
    </row>
    <row r="486" spans="2:15" x14ac:dyDescent="0.3">
      <c r="B486" s="1">
        <f t="shared" si="16"/>
        <v>483</v>
      </c>
      <c r="C486" s="1">
        <f>VLOOKUP($B486,Sheet1[#All],C$1,FALSE)</f>
        <v>0.81577787876508534</v>
      </c>
      <c r="D486" s="1">
        <f>VLOOKUP($B486,Sheet1[#All],D$1,FALSE)</f>
        <v>0.77046712329959111</v>
      </c>
      <c r="E486" s="1">
        <f>VLOOKUP($B486,Sheet1[#All],E$1,FALSE)</f>
        <v>0.78505271133048971</v>
      </c>
      <c r="F486" s="1">
        <f>VLOOKUP($B486,Sheet1[#All],F$1,FALSE)</f>
        <v>0.5022645019100207</v>
      </c>
      <c r="G486" s="1">
        <f>VLOOKUP($B486,Sheet1[#All],G$1,FALSE)</f>
        <v>0.79253581903025483</v>
      </c>
      <c r="J486" s="4">
        <f t="shared" si="17"/>
        <v>483</v>
      </c>
      <c r="K486" s="3">
        <f>VLOOKUP($J486,Sheet1__2[#All],K$1,FALSE)</f>
        <v>-4.9904829001812456E-3</v>
      </c>
      <c r="L486" s="3">
        <f>VLOOKUP($J486,Sheet1__2[#All],L$1,FALSE)</f>
        <v>-7.3619137772375698E-3</v>
      </c>
      <c r="M486" s="3">
        <f>VLOOKUP($J486,Sheet1__2[#All],M$1,FALSE)</f>
        <v>-2.3205279687395809E-3</v>
      </c>
      <c r="N486" s="3">
        <f>VLOOKUP($J486,Sheet1__2[#All],N$1,FALSE)</f>
        <v>-4.2179209838311138E-4</v>
      </c>
      <c r="O486" s="3">
        <f>VLOOKUP($J486,Sheet1__2[#All],O$1,FALSE)</f>
        <v>2.794992073644414E-3</v>
      </c>
    </row>
    <row r="487" spans="2:15" x14ac:dyDescent="0.3">
      <c r="B487" s="1">
        <f t="shared" si="16"/>
        <v>484</v>
      </c>
      <c r="C487" s="1">
        <f>VLOOKUP($B487,Sheet1[#All],C$1,FALSE)</f>
        <v>0.81545039211246562</v>
      </c>
      <c r="D487" s="1">
        <f>VLOOKUP($B487,Sheet1[#All],D$1,FALSE)</f>
        <v>0.77017261439152485</v>
      </c>
      <c r="E487" s="1">
        <f>VLOOKUP($B487,Sheet1[#All],E$1,FALSE)</f>
        <v>0.78473495770869284</v>
      </c>
      <c r="F487" s="1">
        <f>VLOOKUP($B487,Sheet1[#All],F$1,FALSE)</f>
        <v>0.50151514467649561</v>
      </c>
      <c r="G487" s="1">
        <f>VLOOKUP($B487,Sheet1[#All],G$1,FALSE)</f>
        <v>0.79206844685310906</v>
      </c>
      <c r="J487" s="4">
        <f t="shared" si="17"/>
        <v>484</v>
      </c>
      <c r="K487" s="3">
        <f>VLOOKUP($J487,Sheet1__2[#All],K$1,FALSE)</f>
        <v>-3.3894106779214111E-3</v>
      </c>
      <c r="L487" s="3">
        <f>VLOOKUP($J487,Sheet1__2[#All],L$1,FALSE)</f>
        <v>-4.4568304868342736E-3</v>
      </c>
      <c r="M487" s="3">
        <f>VLOOKUP($J487,Sheet1__2[#All],M$1,FALSE)</f>
        <v>4.3032267763056581E-3</v>
      </c>
      <c r="N487" s="3">
        <f>VLOOKUP($J487,Sheet1__2[#All],N$1,FALSE)</f>
        <v>-7.9572234971379326E-3</v>
      </c>
      <c r="O487" s="3">
        <f>VLOOKUP($J487,Sheet1__2[#All],O$1,FALSE)</f>
        <v>-8.8096969124362556E-3</v>
      </c>
    </row>
    <row r="488" spans="2:15" x14ac:dyDescent="0.3">
      <c r="B488" s="1">
        <f t="shared" si="16"/>
        <v>485</v>
      </c>
      <c r="C488" s="1">
        <f>VLOOKUP($B488,Sheet1[#All],C$1,FALSE)</f>
        <v>0.81513039874102433</v>
      </c>
      <c r="D488" s="1">
        <f>VLOOKUP($B488,Sheet1[#All],D$1,FALSE)</f>
        <v>0.76989589360760291</v>
      </c>
      <c r="E488" s="1">
        <f>VLOOKUP($B488,Sheet1[#All],E$1,FALSE)</f>
        <v>0.78443214285119356</v>
      </c>
      <c r="F488" s="1">
        <f>VLOOKUP($B488,Sheet1[#All],F$1,FALSE)</f>
        <v>0.50080814556022024</v>
      </c>
      <c r="G488" s="1">
        <f>VLOOKUP($B488,Sheet1[#All],G$1,FALSE)</f>
        <v>0.79162220414088358</v>
      </c>
      <c r="J488" s="4">
        <f t="shared" si="17"/>
        <v>485</v>
      </c>
      <c r="K488" s="3">
        <f>VLOOKUP($J488,Sheet1__2[#All],K$1,FALSE)</f>
        <v>-6.0510759515444408E-3</v>
      </c>
      <c r="L488" s="3">
        <f>VLOOKUP($J488,Sheet1__2[#All],L$1,FALSE)</f>
        <v>1.0421981453245849E-2</v>
      </c>
      <c r="M488" s="3">
        <f>VLOOKUP($J488,Sheet1__2[#All],M$1,FALSE)</f>
        <v>2.940952809763133E-3</v>
      </c>
      <c r="N488" s="3">
        <f>VLOOKUP($J488,Sheet1__2[#All],N$1,FALSE)</f>
        <v>5.4848949894336736E-3</v>
      </c>
      <c r="O488" s="3">
        <f>VLOOKUP($J488,Sheet1__2[#All],O$1,FALSE)</f>
        <v>3.3276348287448682E-3</v>
      </c>
    </row>
    <row r="489" spans="2:15" x14ac:dyDescent="0.3">
      <c r="B489" s="1">
        <f t="shared" si="16"/>
        <v>486</v>
      </c>
      <c r="C489" s="1">
        <f>VLOOKUP($B489,Sheet1[#All],C$1,FALSE)</f>
        <v>0.81481184588861255</v>
      </c>
      <c r="D489" s="1">
        <f>VLOOKUP($B489,Sheet1[#All],D$1,FALSE)</f>
        <v>0.76960865674722101</v>
      </c>
      <c r="E489" s="1">
        <f>VLOOKUP($B489,Sheet1[#All],E$1,FALSE)</f>
        <v>0.78411734566226676</v>
      </c>
      <c r="F489" s="1">
        <f>VLOOKUP($B489,Sheet1[#All],F$1,FALSE)</f>
        <v>0.50007463259266449</v>
      </c>
      <c r="G489" s="1">
        <f>VLOOKUP($B489,Sheet1[#All],G$1,FALSE)</f>
        <v>0.79115869469587219</v>
      </c>
      <c r="J489" s="4">
        <f t="shared" si="17"/>
        <v>486</v>
      </c>
      <c r="K489" s="3">
        <f>VLOOKUP($J489,Sheet1__2[#All],K$1,FALSE)</f>
        <v>-1.029359307847711E-2</v>
      </c>
      <c r="L489" s="3">
        <f>VLOOKUP($J489,Sheet1__2[#All],L$1,FALSE)</f>
        <v>-1.845197945751386E-2</v>
      </c>
      <c r="M489" s="3">
        <f>VLOOKUP($J489,Sheet1__2[#All],M$1,FALSE)</f>
        <v>-9.9386298018975094E-3</v>
      </c>
      <c r="N489" s="3">
        <f>VLOOKUP($J489,Sheet1__2[#All],N$1,FALSE)</f>
        <v>-8.282080762936973E-3</v>
      </c>
      <c r="O489" s="3">
        <f>VLOOKUP($J489,Sheet1__2[#All],O$1,FALSE)</f>
        <v>-1.561607426536731E-2</v>
      </c>
    </row>
    <row r="490" spans="2:15" x14ac:dyDescent="0.3">
      <c r="B490" s="1">
        <f t="shared" si="16"/>
        <v>487</v>
      </c>
      <c r="C490" s="1">
        <f>VLOOKUP($B490,Sheet1[#All],C$1,FALSE)</f>
        <v>0.81449994202813514</v>
      </c>
      <c r="D490" s="1">
        <f>VLOOKUP($B490,Sheet1[#All],D$1,FALSE)</f>
        <v>0.76933542847793157</v>
      </c>
      <c r="E490" s="1">
        <f>VLOOKUP($B490,Sheet1[#All],E$1,FALSE)</f>
        <v>0.78380040176905752</v>
      </c>
      <c r="F490" s="1">
        <f>VLOOKUP($B490,Sheet1[#All],F$1,FALSE)</f>
        <v>0.4993590614641788</v>
      </c>
      <c r="G490" s="1">
        <f>VLOOKUP($B490,Sheet1[#All],G$1,FALSE)</f>
        <v>0.79070250352657789</v>
      </c>
      <c r="J490" s="4">
        <f t="shared" si="17"/>
        <v>487</v>
      </c>
      <c r="K490" s="3">
        <f>VLOOKUP($J490,Sheet1__2[#All],K$1,FALSE)</f>
        <v>1.3762250231176811E-2</v>
      </c>
      <c r="L490" s="3">
        <f>VLOOKUP($J490,Sheet1__2[#All],L$1,FALSE)</f>
        <v>1.242860060366557E-2</v>
      </c>
      <c r="M490" s="3">
        <f>VLOOKUP($J490,Sheet1__2[#All],M$1,FALSE)</f>
        <v>8.1049340091666495E-3</v>
      </c>
      <c r="N490" s="3">
        <f>VLOOKUP($J490,Sheet1__2[#All],N$1,FALSE)</f>
        <v>1.45075466008744E-2</v>
      </c>
      <c r="O490" s="3">
        <f>VLOOKUP($J490,Sheet1__2[#All],O$1,FALSE)</f>
        <v>1.428435356034816E-2</v>
      </c>
    </row>
    <row r="491" spans="2:15" x14ac:dyDescent="0.3">
      <c r="B491" s="1">
        <f t="shared" si="16"/>
        <v>488</v>
      </c>
      <c r="C491" s="1">
        <f>VLOOKUP($B491,Sheet1[#All],C$1,FALSE)</f>
        <v>0.81419093135440135</v>
      </c>
      <c r="D491" s="1">
        <f>VLOOKUP($B491,Sheet1[#All],D$1,FALSE)</f>
        <v>0.76905689571534397</v>
      </c>
      <c r="E491" s="1">
        <f>VLOOKUP($B491,Sheet1[#All],E$1,FALSE)</f>
        <v>0.78349308230439052</v>
      </c>
      <c r="F491" s="1">
        <f>VLOOKUP($B491,Sheet1[#All],F$1,FALSE)</f>
        <v>0.49862597859818342</v>
      </c>
      <c r="G491" s="1">
        <f>VLOOKUP($B491,Sheet1[#All],G$1,FALSE)</f>
        <v>0.79025712991293251</v>
      </c>
      <c r="J491" s="4">
        <f t="shared" si="17"/>
        <v>488</v>
      </c>
      <c r="K491" s="3">
        <f>VLOOKUP($J491,Sheet1__2[#All],K$1,FALSE)</f>
        <v>-1.4404107072571729E-2</v>
      </c>
      <c r="L491" s="3">
        <f>VLOOKUP($J491,Sheet1__2[#All],L$1,FALSE)</f>
        <v>-1.020791926699011E-2</v>
      </c>
      <c r="M491" s="3">
        <f>VLOOKUP($J491,Sheet1__2[#All],M$1,FALSE)</f>
        <v>-1.382272471881831E-2</v>
      </c>
      <c r="N491" s="3">
        <f>VLOOKUP($J491,Sheet1__2[#All],N$1,FALSE)</f>
        <v>-1.892608844261107E-2</v>
      </c>
      <c r="O491" s="3">
        <f>VLOOKUP($J491,Sheet1__2[#All],O$1,FALSE)</f>
        <v>-1.3272861692342141E-2</v>
      </c>
    </row>
    <row r="492" spans="2:15" x14ac:dyDescent="0.3">
      <c r="B492" s="1">
        <f t="shared" si="16"/>
        <v>489</v>
      </c>
      <c r="C492" s="1">
        <f>VLOOKUP($B492,Sheet1[#All],C$1,FALSE)</f>
        <v>0.81388507900727092</v>
      </c>
      <c r="D492" s="1">
        <f>VLOOKUP($B492,Sheet1[#All],D$1,FALSE)</f>
        <v>0.76878935033204165</v>
      </c>
      <c r="E492" s="1">
        <f>VLOOKUP($B492,Sheet1[#All],E$1,FALSE)</f>
        <v>0.78319318190474496</v>
      </c>
      <c r="F492" s="1">
        <f>VLOOKUP($B492,Sheet1[#All],F$1,FALSE)</f>
        <v>0.49793116553388472</v>
      </c>
      <c r="G492" s="1">
        <f>VLOOKUP($B492,Sheet1[#All],G$1,FALSE)</f>
        <v>0.78980728871478667</v>
      </c>
      <c r="J492" s="4">
        <f t="shared" si="17"/>
        <v>489</v>
      </c>
      <c r="K492" s="3">
        <f>VLOOKUP($J492,Sheet1__2[#All],K$1,FALSE)</f>
        <v>-1.3906051528303231E-3</v>
      </c>
      <c r="L492" s="3">
        <f>VLOOKUP($J492,Sheet1__2[#All],L$1,FALSE)</f>
        <v>5.3460011117618866E-3</v>
      </c>
      <c r="M492" s="3">
        <f>VLOOKUP($J492,Sheet1__2[#All],M$1,FALSE)</f>
        <v>-4.5977692205409173E-4</v>
      </c>
      <c r="N492" s="3">
        <f>VLOOKUP($J492,Sheet1__2[#All],N$1,FALSE)</f>
        <v>1.064155335573543E-2</v>
      </c>
      <c r="O492" s="3">
        <f>VLOOKUP($J492,Sheet1__2[#All],O$1,FALSE)</f>
        <v>8.5321465152186655E-3</v>
      </c>
    </row>
    <row r="493" spans="2:15" x14ac:dyDescent="0.3">
      <c r="B493" s="1">
        <f t="shared" si="16"/>
        <v>490</v>
      </c>
      <c r="C493" s="1">
        <f>VLOOKUP($B493,Sheet1[#All],C$1,FALSE)</f>
        <v>0.81357398250385937</v>
      </c>
      <c r="D493" s="1">
        <f>VLOOKUP($B493,Sheet1[#All],D$1,FALSE)</f>
        <v>0.76851061664064924</v>
      </c>
      <c r="E493" s="1">
        <f>VLOOKUP($B493,Sheet1[#All],E$1,FALSE)</f>
        <v>0.78288673005424247</v>
      </c>
      <c r="F493" s="1">
        <f>VLOOKUP($B493,Sheet1[#All],F$1,FALSE)</f>
        <v>0.49719826862889832</v>
      </c>
      <c r="G493" s="1">
        <f>VLOOKUP($B493,Sheet1[#All],G$1,FALSE)</f>
        <v>0.78935670077803433</v>
      </c>
      <c r="J493" s="4">
        <f t="shared" si="17"/>
        <v>490</v>
      </c>
      <c r="K493" s="3">
        <f>VLOOKUP($J493,Sheet1__2[#All],K$1,FALSE)</f>
        <v>-6.4869663800898769E-4</v>
      </c>
      <c r="L493" s="3">
        <f>VLOOKUP($J493,Sheet1__2[#All],L$1,FALSE)</f>
        <v>7.9708572550264462E-4</v>
      </c>
      <c r="M493" s="3">
        <f>VLOOKUP($J493,Sheet1__2[#All],M$1,FALSE)</f>
        <v>5.7215545859880586E-3</v>
      </c>
      <c r="N493" s="3">
        <f>VLOOKUP($J493,Sheet1__2[#All],N$1,FALSE)</f>
        <v>-1.5825314435540069E-2</v>
      </c>
      <c r="O493" s="3">
        <f>VLOOKUP($J493,Sheet1__2[#All],O$1,FALSE)</f>
        <v>4.6064613029567743E-3</v>
      </c>
    </row>
    <row r="494" spans="2:15" x14ac:dyDescent="0.3">
      <c r="B494" s="1">
        <f t="shared" si="16"/>
        <v>491</v>
      </c>
      <c r="C494" s="1">
        <f>VLOOKUP($B494,Sheet1[#All],C$1,FALSE)</f>
        <v>0.81325980260042396</v>
      </c>
      <c r="D494" s="1">
        <f>VLOOKUP($B494,Sheet1[#All],D$1,FALSE)</f>
        <v>0.7682185086738117</v>
      </c>
      <c r="E494" s="1">
        <f>VLOOKUP($B494,Sheet1[#All],E$1,FALSE)</f>
        <v>0.78255868918712712</v>
      </c>
      <c r="F494" s="1">
        <f>VLOOKUP($B494,Sheet1[#All],F$1,FALSE)</f>
        <v>0.49649062657458809</v>
      </c>
      <c r="G494" s="1">
        <f>VLOOKUP($B494,Sheet1[#All],G$1,FALSE)</f>
        <v>0.78890039318782612</v>
      </c>
      <c r="J494" s="4">
        <f t="shared" si="17"/>
        <v>491</v>
      </c>
      <c r="K494" s="3">
        <f>VLOOKUP($J494,Sheet1__2[#All],K$1,FALSE)</f>
        <v>-1.0349252561089241E-2</v>
      </c>
      <c r="L494" s="3">
        <f>VLOOKUP($J494,Sheet1__2[#All],L$1,FALSE)</f>
        <v>-5.5760580381813661E-3</v>
      </c>
      <c r="M494" s="3">
        <f>VLOOKUP($J494,Sheet1__2[#All],M$1,FALSE)</f>
        <v>-3.963982120667159E-3</v>
      </c>
      <c r="N494" s="3">
        <f>VLOOKUP($J494,Sheet1__2[#All],N$1,FALSE)</f>
        <v>-9.8243936772545847E-3</v>
      </c>
      <c r="O494" s="3">
        <f>VLOOKUP($J494,Sheet1__2[#All],O$1,FALSE)</f>
        <v>-1.3758650998198309E-2</v>
      </c>
    </row>
    <row r="495" spans="2:15" x14ac:dyDescent="0.3">
      <c r="B495" s="1">
        <f t="shared" si="16"/>
        <v>492</v>
      </c>
      <c r="C495" s="1">
        <f>VLOOKUP($B495,Sheet1[#All],C$1,FALSE)</f>
        <v>0.81294779766958525</v>
      </c>
      <c r="D495" s="1">
        <f>VLOOKUP($B495,Sheet1[#All],D$1,FALSE)</f>
        <v>0.76793250172682748</v>
      </c>
      <c r="E495" s="1">
        <f>VLOOKUP($B495,Sheet1[#All],E$1,FALSE)</f>
        <v>0.7822381395553295</v>
      </c>
      <c r="F495" s="1">
        <f>VLOOKUP($B495,Sheet1[#All],F$1,FALSE)</f>
        <v>0.4958239449738161</v>
      </c>
      <c r="G495" s="1">
        <f>VLOOKUP($B495,Sheet1[#All],G$1,FALSE)</f>
        <v>0.78845337607039934</v>
      </c>
      <c r="J495" s="4">
        <f t="shared" si="17"/>
        <v>492</v>
      </c>
      <c r="K495" s="3">
        <f>VLOOKUP($J495,Sheet1__2[#All],K$1,FALSE)</f>
        <v>1.0423316412093171E-2</v>
      </c>
      <c r="L495" s="3">
        <f>VLOOKUP($J495,Sheet1__2[#All],L$1,FALSE)</f>
        <v>7.7786061555202499E-3</v>
      </c>
      <c r="M495" s="3">
        <f>VLOOKUP($J495,Sheet1__2[#All],M$1,FALSE)</f>
        <v>2.4805893525575961E-4</v>
      </c>
      <c r="N495" s="3">
        <f>VLOOKUP($J495,Sheet1__2[#All],N$1,FALSE)</f>
        <v>-1.557140355788247E-3</v>
      </c>
      <c r="O495" s="3">
        <f>VLOOKUP($J495,Sheet1__2[#All],O$1,FALSE)</f>
        <v>5.8211477562856266E-3</v>
      </c>
    </row>
    <row r="496" spans="2:15" x14ac:dyDescent="0.3">
      <c r="B496" s="1">
        <f t="shared" si="16"/>
        <v>493</v>
      </c>
      <c r="C496" s="1">
        <f>VLOOKUP($B496,Sheet1[#All],C$1,FALSE)</f>
        <v>0.81263889168682357</v>
      </c>
      <c r="D496" s="1">
        <f>VLOOKUP($B496,Sheet1[#All],D$1,FALSE)</f>
        <v>0.76764971005137361</v>
      </c>
      <c r="E496" s="1">
        <f>VLOOKUP($B496,Sheet1[#All],E$1,FALSE)</f>
        <v>0.78192965461697062</v>
      </c>
      <c r="F496" s="1">
        <f>VLOOKUP($B496,Sheet1[#All],F$1,FALSE)</f>
        <v>0.49518398498422439</v>
      </c>
      <c r="G496" s="1">
        <f>VLOOKUP($B496,Sheet1[#All],G$1,FALSE)</f>
        <v>0.78802567645426769</v>
      </c>
      <c r="J496" s="4">
        <f t="shared" si="17"/>
        <v>493</v>
      </c>
      <c r="K496" s="3">
        <f>VLOOKUP($J496,Sheet1__2[#All],K$1,FALSE)</f>
        <v>-4.7351050487416174E-3</v>
      </c>
      <c r="L496" s="3">
        <f>VLOOKUP($J496,Sheet1__2[#All],L$1,FALSE)</f>
        <v>1.086047452008712E-4</v>
      </c>
      <c r="M496" s="3">
        <f>VLOOKUP($J496,Sheet1__2[#All],M$1,FALSE)</f>
        <v>2.235361555659377E-3</v>
      </c>
      <c r="N496" s="3">
        <f>VLOOKUP($J496,Sheet1__2[#All],N$1,FALSE)</f>
        <v>-6.0180331423695544E-3</v>
      </c>
      <c r="O496" s="3">
        <f>VLOOKUP($J496,Sheet1__2[#All],O$1,FALSE)</f>
        <v>-2.045538355123317E-3</v>
      </c>
    </row>
    <row r="497" spans="2:15" x14ac:dyDescent="0.3">
      <c r="B497" s="1">
        <f t="shared" si="16"/>
        <v>494</v>
      </c>
      <c r="C497" s="1">
        <f>VLOOKUP($B497,Sheet1[#All],C$1,FALSE)</f>
        <v>0.8123338535096758</v>
      </c>
      <c r="D497" s="1">
        <f>VLOOKUP($B497,Sheet1[#All],D$1,FALSE)</f>
        <v>0.76736331030092209</v>
      </c>
      <c r="E497" s="1">
        <f>VLOOKUP($B497,Sheet1[#All],E$1,FALSE)</f>
        <v>0.78162354499898856</v>
      </c>
      <c r="F497" s="1">
        <f>VLOOKUP($B497,Sheet1[#All],F$1,FALSE)</f>
        <v>0.49456695640617759</v>
      </c>
      <c r="G497" s="1">
        <f>VLOOKUP($B497,Sheet1[#All],G$1,FALSE)</f>
        <v>0.7875945324817637</v>
      </c>
      <c r="J497" s="4">
        <f t="shared" si="17"/>
        <v>494</v>
      </c>
      <c r="K497" s="3">
        <f>VLOOKUP($J497,Sheet1__2[#All],K$1,FALSE)</f>
        <v>-1.1483478183387789E-2</v>
      </c>
      <c r="L497" s="3">
        <f>VLOOKUP($J497,Sheet1__2[#All],L$1,FALSE)</f>
        <v>-4.560968782580891E-3</v>
      </c>
      <c r="M497" s="3">
        <f>VLOOKUP($J497,Sheet1__2[#All],M$1,FALSE)</f>
        <v>-1.0292279667627999E-2</v>
      </c>
      <c r="N497" s="3">
        <f>VLOOKUP($J497,Sheet1__2[#All],N$1,FALSE)</f>
        <v>-1.416522928722988E-3</v>
      </c>
      <c r="O497" s="3">
        <f>VLOOKUP($J497,Sheet1__2[#All],O$1,FALSE)</f>
        <v>-5.1289393595244561E-3</v>
      </c>
    </row>
    <row r="498" spans="2:15" x14ac:dyDescent="0.3">
      <c r="B498" s="1">
        <f t="shared" si="16"/>
        <v>495</v>
      </c>
      <c r="C498" s="1">
        <f>VLOOKUP($B498,Sheet1[#All],C$1,FALSE)</f>
        <v>0.81202791476691372</v>
      </c>
      <c r="D498" s="1">
        <f>VLOOKUP($B498,Sheet1[#All],D$1,FALSE)</f>
        <v>0.76707739269639752</v>
      </c>
      <c r="E498" s="1">
        <f>VLOOKUP($B498,Sheet1[#All],E$1,FALSE)</f>
        <v>0.7813087557955507</v>
      </c>
      <c r="F498" s="1">
        <f>VLOOKUP($B498,Sheet1[#All],F$1,FALSE)</f>
        <v>0.49394878731926462</v>
      </c>
      <c r="G498" s="1">
        <f>VLOOKUP($B498,Sheet1[#All],G$1,FALSE)</f>
        <v>0.78716724936456683</v>
      </c>
      <c r="J498" s="4">
        <f t="shared" si="17"/>
        <v>495</v>
      </c>
      <c r="K498" s="3">
        <f>VLOOKUP($J498,Sheet1__2[#All],K$1,FALSE)</f>
        <v>5.4107943965861337E-3</v>
      </c>
      <c r="L498" s="3">
        <f>VLOOKUP($J498,Sheet1__2[#All],L$1,FALSE)</f>
        <v>-1.14333543700742E-2</v>
      </c>
      <c r="M498" s="3">
        <f>VLOOKUP($J498,Sheet1__2[#All],M$1,FALSE)</f>
        <v>2.3988218225382261E-3</v>
      </c>
      <c r="N498" s="3">
        <f>VLOOKUP($J498,Sheet1__2[#All],N$1,FALSE)</f>
        <v>3.028737003473881E-3</v>
      </c>
      <c r="O498" s="3">
        <f>VLOOKUP($J498,Sheet1__2[#All],O$1,FALSE)</f>
        <v>-4.4982431103896773E-3</v>
      </c>
    </row>
    <row r="499" spans="2:15" x14ac:dyDescent="0.3">
      <c r="B499" s="1">
        <f t="shared" si="16"/>
        <v>496</v>
      </c>
      <c r="C499" s="1">
        <f>VLOOKUP($B499,Sheet1[#All],C$1,FALSE)</f>
        <v>0.81171876949900978</v>
      </c>
      <c r="D499" s="1">
        <f>VLOOKUP($B499,Sheet1[#All],D$1,FALSE)</f>
        <v>0.76679314146989508</v>
      </c>
      <c r="E499" s="1">
        <f>VLOOKUP($B499,Sheet1[#All],E$1,FALSE)</f>
        <v>0.78099519223461289</v>
      </c>
      <c r="F499" s="1">
        <f>VLOOKUP($B499,Sheet1[#All],F$1,FALSE)</f>
        <v>0.49332299572161259</v>
      </c>
      <c r="G499" s="1">
        <f>VLOOKUP($B499,Sheet1[#All],G$1,FALSE)</f>
        <v>0.78674290835624594</v>
      </c>
      <c r="J499" s="4">
        <f t="shared" si="17"/>
        <v>496</v>
      </c>
      <c r="K499" s="3">
        <f>VLOOKUP($J499,Sheet1__2[#All],K$1,FALSE)</f>
        <v>2.898609650325734E-4</v>
      </c>
      <c r="L499" s="3">
        <f>VLOOKUP($J499,Sheet1__2[#All],L$1,FALSE)</f>
        <v>1.1188874537236319E-2</v>
      </c>
      <c r="M499" s="3">
        <f>VLOOKUP($J499,Sheet1__2[#All],M$1,FALSE)</f>
        <v>4.8850643549650996E-3</v>
      </c>
      <c r="N499" s="3">
        <f>VLOOKUP($J499,Sheet1__2[#All],N$1,FALSE)</f>
        <v>6.3113341779725699E-3</v>
      </c>
      <c r="O499" s="3">
        <f>VLOOKUP($J499,Sheet1__2[#All],O$1,FALSE)</f>
        <v>1.294143834398977E-2</v>
      </c>
    </row>
    <row r="500" spans="2:15" x14ac:dyDescent="0.3">
      <c r="B500" s="1">
        <f t="shared" si="16"/>
        <v>497</v>
      </c>
      <c r="C500" s="1">
        <f>VLOOKUP($B500,Sheet1[#All],C$1,FALSE)</f>
        <v>0.81140604556384677</v>
      </c>
      <c r="D500" s="1">
        <f>VLOOKUP($B500,Sheet1[#All],D$1,FALSE)</f>
        <v>0.76649398030133309</v>
      </c>
      <c r="E500" s="1">
        <f>VLOOKUP($B500,Sheet1[#All],E$1,FALSE)</f>
        <v>0.78066330858618083</v>
      </c>
      <c r="F500" s="1">
        <f>VLOOKUP($B500,Sheet1[#All],F$1,FALSE)</f>
        <v>0.49268530328118137</v>
      </c>
      <c r="G500" s="1">
        <f>VLOOKUP($B500,Sheet1[#All],G$1,FALSE)</f>
        <v>0.78630679084396926</v>
      </c>
      <c r="J500" s="4">
        <f t="shared" si="17"/>
        <v>497</v>
      </c>
      <c r="K500" s="3">
        <f>VLOOKUP($J500,Sheet1__2[#All],K$1,FALSE)</f>
        <v>8.0211239565530709E-3</v>
      </c>
      <c r="L500" s="3">
        <f>VLOOKUP($J500,Sheet1__2[#All],L$1,FALSE)</f>
        <v>-2.9006682490064712E-3</v>
      </c>
      <c r="M500" s="3">
        <f>VLOOKUP($J500,Sheet1__2[#All],M$1,FALSE)</f>
        <v>-2.0148277437641699E-3</v>
      </c>
      <c r="N500" s="3">
        <f>VLOOKUP($J500,Sheet1__2[#All],N$1,FALSE)</f>
        <v>6.0497711143308571E-3</v>
      </c>
      <c r="O500" s="3">
        <f>VLOOKUP($J500,Sheet1__2[#All],O$1,FALSE)</f>
        <v>3.9648020208378281E-4</v>
      </c>
    </row>
    <row r="501" spans="2:15" x14ac:dyDescent="0.3">
      <c r="B501" s="1">
        <f t="shared" si="16"/>
        <v>498</v>
      </c>
      <c r="C501" s="1">
        <f>VLOOKUP($B501,Sheet1[#All],C$1,FALSE)</f>
        <v>0.81109104253734132</v>
      </c>
      <c r="D501" s="1">
        <f>VLOOKUP($B501,Sheet1[#All],D$1,FALSE)</f>
        <v>0.76619737227901252</v>
      </c>
      <c r="E501" s="1">
        <f>VLOOKUP($B501,Sheet1[#All],E$1,FALSE)</f>
        <v>0.78033015570922004</v>
      </c>
      <c r="F501" s="1">
        <f>VLOOKUP($B501,Sheet1[#All],F$1,FALSE)</f>
        <v>0.49204855459215491</v>
      </c>
      <c r="G501" s="1">
        <f>VLOOKUP($B501,Sheet1[#All],G$1,FALSE)</f>
        <v>0.78587304873878205</v>
      </c>
      <c r="J501" s="4">
        <f t="shared" si="17"/>
        <v>498</v>
      </c>
      <c r="K501" s="3">
        <f>VLOOKUP($J501,Sheet1__2[#All],K$1,FALSE)</f>
        <v>-1.1603185343206091E-2</v>
      </c>
      <c r="L501" s="3">
        <f>VLOOKUP($J501,Sheet1__2[#All],L$1,FALSE)</f>
        <v>-3.3706656905855121E-3</v>
      </c>
      <c r="M501" s="3">
        <f>VLOOKUP($J501,Sheet1__2[#All],M$1,FALSE)</f>
        <v>-6.0476352531826112E-3</v>
      </c>
      <c r="N501" s="3">
        <f>VLOOKUP($J501,Sheet1__2[#All],N$1,FALSE)</f>
        <v>-1.9197481974970641E-2</v>
      </c>
      <c r="O501" s="3">
        <f>VLOOKUP($J501,Sheet1__2[#All],O$1,FALSE)</f>
        <v>1.419287312945722E-3</v>
      </c>
    </row>
    <row r="502" spans="2:15" x14ac:dyDescent="0.3">
      <c r="B502" s="1">
        <f t="shared" si="16"/>
        <v>499</v>
      </c>
      <c r="C502" s="1">
        <f>VLOOKUP($B502,Sheet1[#All],C$1,FALSE)</f>
        <v>0.81079097305915104</v>
      </c>
      <c r="D502" s="1">
        <f>VLOOKUP($B502,Sheet1[#All],D$1,FALSE)</f>
        <v>0.76591664183767161</v>
      </c>
      <c r="E502" s="1">
        <f>VLOOKUP($B502,Sheet1[#All],E$1,FALSE)</f>
        <v>0.78001451672852351</v>
      </c>
      <c r="F502" s="1">
        <f>VLOOKUP($B502,Sheet1[#All],F$1,FALSE)</f>
        <v>0.49147317842039928</v>
      </c>
      <c r="G502" s="1">
        <f>VLOOKUP($B502,Sheet1[#All],G$1,FALSE)</f>
        <v>0.78545567695243512</v>
      </c>
      <c r="J502" s="4">
        <f t="shared" si="17"/>
        <v>499</v>
      </c>
      <c r="K502" s="3">
        <f>VLOOKUP($J502,Sheet1__2[#All],K$1,FALSE)</f>
        <v>9.7943900701458544E-3</v>
      </c>
      <c r="L502" s="3">
        <f>VLOOKUP($J502,Sheet1__2[#All],L$1,FALSE)</f>
        <v>9.2615504715399827E-3</v>
      </c>
      <c r="M502" s="3">
        <f>VLOOKUP($J502,Sheet1__2[#All],M$1,FALSE)</f>
        <v>4.3300941215737966E-3</v>
      </c>
      <c r="N502" s="3">
        <f>VLOOKUP($J502,Sheet1__2[#All],N$1,FALSE)</f>
        <v>1.5337509445070591E-2</v>
      </c>
      <c r="O502" s="3">
        <f>VLOOKUP($J502,Sheet1__2[#All],O$1,FALSE)</f>
        <v>9.494073790922198E-3</v>
      </c>
    </row>
    <row r="503" spans="2:15" x14ac:dyDescent="0.3">
      <c r="B503" s="1">
        <f t="shared" si="16"/>
        <v>500</v>
      </c>
      <c r="C503" s="1">
        <f>VLOOKUP($B503,Sheet1[#All],C$1,FALSE)</f>
        <v>0.81049383689748344</v>
      </c>
      <c r="D503" s="1">
        <f>VLOOKUP($B503,Sheet1[#All],D$1,FALSE)</f>
        <v>0.76562851895290374</v>
      </c>
      <c r="E503" s="1">
        <f>VLOOKUP($B503,Sheet1[#All],E$1,FALSE)</f>
        <v>0.77969109725918417</v>
      </c>
      <c r="F503" s="1">
        <f>VLOOKUP($B503,Sheet1[#All],F$1,FALSE)</f>
        <v>0.49086590442722811</v>
      </c>
      <c r="G503" s="1">
        <f>VLOOKUP($B503,Sheet1[#All],G$1,FALSE)</f>
        <v>0.78504067675457123</v>
      </c>
      <c r="J503" s="4">
        <f t="shared" si="17"/>
        <v>500</v>
      </c>
      <c r="K503" s="3">
        <f>VLOOKUP($J503,Sheet1__2[#All],K$1,FALSE)</f>
        <v>-3.2276205138938572E-3</v>
      </c>
      <c r="L503" s="3">
        <f>VLOOKUP($J503,Sheet1__2[#All],L$1,FALSE)</f>
        <v>4.0892509466741037E-3</v>
      </c>
      <c r="M503" s="3">
        <f>VLOOKUP($J503,Sheet1__2[#All],M$1,FALSE)</f>
        <v>-9.609499779896398E-4</v>
      </c>
      <c r="N503" s="3">
        <f>VLOOKUP($J503,Sheet1__2[#All],N$1,FALSE)</f>
        <v>-1.186506961539969E-2</v>
      </c>
      <c r="O503" s="3">
        <f>VLOOKUP($J503,Sheet1__2[#All],O$1,FALSE)</f>
        <v>1.310892216597136E-3</v>
      </c>
    </row>
    <row r="504" spans="2:15" x14ac:dyDescent="0.3">
      <c r="B504" s="1">
        <f t="shared" si="16"/>
        <v>501</v>
      </c>
      <c r="C504" s="1">
        <f>VLOOKUP($B504,Sheet1[#All],C$1,FALSE)</f>
        <v>0.81019462670359321</v>
      </c>
      <c r="D504" s="1">
        <f>VLOOKUP($B504,Sheet1[#All],D$1,FALSE)</f>
        <v>0.76533331443878683</v>
      </c>
      <c r="E504" s="1">
        <f>VLOOKUP($B504,Sheet1[#All],E$1,FALSE)</f>
        <v>0.77934561829975824</v>
      </c>
      <c r="F504" s="1">
        <f>VLOOKUP($B504,Sheet1[#All],F$1,FALSE)</f>
        <v>0.49028010733379801</v>
      </c>
      <c r="G504" s="1">
        <f>VLOOKUP($B504,Sheet1[#All],G$1,FALSE)</f>
        <v>0.78461281760845247</v>
      </c>
      <c r="J504" s="4">
        <f t="shared" si="17"/>
        <v>501</v>
      </c>
      <c r="K504" s="3">
        <f>VLOOKUP($J504,Sheet1__2[#All],K$1,FALSE)</f>
        <v>8.8968187842981758E-3</v>
      </c>
      <c r="L504" s="3">
        <f>VLOOKUP($J504,Sheet1__2[#All],L$1,FALSE)</f>
        <v>-2.3904092309058218E-3</v>
      </c>
      <c r="M504" s="3">
        <f>VLOOKUP($J504,Sheet1__2[#All],M$1,FALSE)</f>
        <v>-7.8277888384911242E-3</v>
      </c>
      <c r="N504" s="3">
        <f>VLOOKUP($J504,Sheet1__2[#All],N$1,FALSE)</f>
        <v>2.2627831091102668E-3</v>
      </c>
      <c r="O504" s="3">
        <f>VLOOKUP($J504,Sheet1__2[#All],O$1,FALSE)</f>
        <v>7.6316691282953559E-3</v>
      </c>
    </row>
    <row r="505" spans="2:15" x14ac:dyDescent="0.3">
      <c r="B505" s="1">
        <f t="shared" si="16"/>
        <v>502</v>
      </c>
      <c r="C505" s="1">
        <f>VLOOKUP($B505,Sheet1[#All],C$1,FALSE)</f>
        <v>0.80989108894095485</v>
      </c>
      <c r="D505" s="1">
        <f>VLOOKUP($B505,Sheet1[#All],D$1,FALSE)</f>
        <v>0.76502976854548621</v>
      </c>
      <c r="E505" s="1">
        <f>VLOOKUP($B505,Sheet1[#All],E$1,FALSE)</f>
        <v>0.77900863086374206</v>
      </c>
      <c r="F505" s="1">
        <f>VLOOKUP($B505,Sheet1[#All],F$1,FALSE)</f>
        <v>0.48968751269963973</v>
      </c>
      <c r="G505" s="1">
        <f>VLOOKUP($B505,Sheet1[#All],G$1,FALSE)</f>
        <v>0.78418386109127991</v>
      </c>
      <c r="J505" s="4">
        <f t="shared" si="17"/>
        <v>502</v>
      </c>
      <c r="K505" s="3">
        <f>VLOOKUP($J505,Sheet1__2[#All],K$1,FALSE)</f>
        <v>1.0519936493838681E-2</v>
      </c>
      <c r="L505" s="3">
        <f>VLOOKUP($J505,Sheet1__2[#All],L$1,FALSE)</f>
        <v>6.7138865827762856E-4</v>
      </c>
      <c r="M505" s="3">
        <f>VLOOKUP($J505,Sheet1__2[#All],M$1,FALSE)</f>
        <v>-6.8556518292717857E-4</v>
      </c>
      <c r="N505" s="3">
        <f>VLOOKUP($J505,Sheet1__2[#All],N$1,FALSE)</f>
        <v>2.0192838283921012E-3</v>
      </c>
      <c r="O505" s="3">
        <f>VLOOKUP($J505,Sheet1__2[#All],O$1,FALSE)</f>
        <v>9.5266335877176173E-3</v>
      </c>
    </row>
    <row r="506" spans="2:15" x14ac:dyDescent="0.3">
      <c r="B506" s="1">
        <f t="shared" si="16"/>
        <v>503</v>
      </c>
      <c r="C506" s="1">
        <f>VLOOKUP($B506,Sheet1[#All],C$1,FALSE)</f>
        <v>0.8095824420147778</v>
      </c>
      <c r="D506" s="1">
        <f>VLOOKUP($B506,Sheet1[#All],D$1,FALSE)</f>
        <v>0.76472340080578238</v>
      </c>
      <c r="E506" s="1">
        <f>VLOOKUP($B506,Sheet1[#All],E$1,FALSE)</f>
        <v>0.77866233926436745</v>
      </c>
      <c r="F506" s="1">
        <f>VLOOKUP($B506,Sheet1[#All],F$1,FALSE)</f>
        <v>0.48908601201608659</v>
      </c>
      <c r="G506" s="1">
        <f>VLOOKUP($B506,Sheet1[#All],G$1,FALSE)</f>
        <v>0.78374681672592117</v>
      </c>
      <c r="J506" s="4">
        <f t="shared" si="17"/>
        <v>503</v>
      </c>
      <c r="K506" s="3">
        <f>VLOOKUP($J506,Sheet1__2[#All],K$1,FALSE)</f>
        <v>7.4317781415340171E-3</v>
      </c>
      <c r="L506" s="3">
        <f>VLOOKUP($J506,Sheet1__2[#All],L$1,FALSE)</f>
        <v>-5.544834287085831E-3</v>
      </c>
      <c r="M506" s="3">
        <f>VLOOKUP($J506,Sheet1__2[#All],M$1,FALSE)</f>
        <v>8.8481364338999641E-3</v>
      </c>
      <c r="N506" s="3">
        <f>VLOOKUP($J506,Sheet1__2[#All],N$1,FALSE)</f>
        <v>7.2978130212362601E-4</v>
      </c>
      <c r="O506" s="3">
        <f>VLOOKUP($J506,Sheet1__2[#All],O$1,FALSE)</f>
        <v>-3.1988360797760221E-4</v>
      </c>
    </row>
    <row r="507" spans="2:15" x14ac:dyDescent="0.3">
      <c r="B507" s="1">
        <f t="shared" si="16"/>
        <v>504</v>
      </c>
      <c r="C507" s="1">
        <f>VLOOKUP($B507,Sheet1[#All],C$1,FALSE)</f>
        <v>0.80927394090331561</v>
      </c>
      <c r="D507" s="1">
        <f>VLOOKUP($B507,Sheet1[#All],D$1,FALSE)</f>
        <v>0.76443124615535962</v>
      </c>
      <c r="E507" s="1">
        <f>VLOOKUP($B507,Sheet1[#All],E$1,FALSE)</f>
        <v>0.77832151362607793</v>
      </c>
      <c r="F507" s="1">
        <f>VLOOKUP($B507,Sheet1[#All],F$1,FALSE)</f>
        <v>0.48848723976802488</v>
      </c>
      <c r="G507" s="1">
        <f>VLOOKUP($B507,Sheet1[#All],G$1,FALSE)</f>
        <v>0.78331830588638351</v>
      </c>
      <c r="J507" s="4">
        <f t="shared" si="17"/>
        <v>504</v>
      </c>
      <c r="K507" s="3">
        <f>VLOOKUP($J507,Sheet1__2[#All],K$1,FALSE)</f>
        <v>1.2884072728458569E-3</v>
      </c>
      <c r="L507" s="3">
        <f>VLOOKUP($J507,Sheet1__2[#All],L$1,FALSE)</f>
        <v>2.8902210408382149E-3</v>
      </c>
      <c r="M507" s="3">
        <f>VLOOKUP($J507,Sheet1__2[#All],M$1,FALSE)</f>
        <v>7.5251306453621332E-3</v>
      </c>
      <c r="N507" s="3">
        <f>VLOOKUP($J507,Sheet1__2[#All],N$1,FALSE)</f>
        <v>5.3642793467806654E-3</v>
      </c>
      <c r="O507" s="3">
        <f>VLOOKUP($J507,Sheet1__2[#All],O$1,FALSE)</f>
        <v>-3.8149608209313312E-3</v>
      </c>
    </row>
    <row r="508" spans="2:15" x14ac:dyDescent="0.3">
      <c r="B508" s="1">
        <f t="shared" si="16"/>
        <v>505</v>
      </c>
      <c r="C508" s="1">
        <f>VLOOKUP($B508,Sheet1[#All],C$1,FALSE)</f>
        <v>0.80896200319949729</v>
      </c>
      <c r="D508" s="1">
        <f>VLOOKUP($B508,Sheet1[#All],D$1,FALSE)</f>
        <v>0.76414112523582201</v>
      </c>
      <c r="E508" s="1">
        <f>VLOOKUP($B508,Sheet1[#All],E$1,FALSE)</f>
        <v>0.77798301021930416</v>
      </c>
      <c r="F508" s="1">
        <f>VLOOKUP($B508,Sheet1[#All],F$1,FALSE)</f>
        <v>0.4878759594896297</v>
      </c>
      <c r="G508" s="1">
        <f>VLOOKUP($B508,Sheet1[#All],G$1,FALSE)</f>
        <v>0.78289048659155802</v>
      </c>
      <c r="J508" s="4">
        <f t="shared" si="17"/>
        <v>505</v>
      </c>
      <c r="K508" s="3">
        <f>VLOOKUP($J508,Sheet1__2[#All],K$1,FALSE)</f>
        <v>-9.4734219750992141E-3</v>
      </c>
      <c r="L508" s="3">
        <f>VLOOKUP($J508,Sheet1__2[#All],L$1,FALSE)</f>
        <v>-5.8597418385528061E-3</v>
      </c>
      <c r="M508" s="3">
        <f>VLOOKUP($J508,Sheet1__2[#All],M$1,FALSE)</f>
        <v>-4.7693884058175833E-4</v>
      </c>
      <c r="N508" s="3">
        <f>VLOOKUP($J508,Sheet1__2[#All],N$1,FALSE)</f>
        <v>1.0907557743539591E-3</v>
      </c>
      <c r="O508" s="3">
        <f>VLOOKUP($J508,Sheet1__2[#All],O$1,FALSE)</f>
        <v>-9.1465517251334474E-3</v>
      </c>
    </row>
    <row r="509" spans="2:15" x14ac:dyDescent="0.3">
      <c r="B509" s="1">
        <f t="shared" si="16"/>
        <v>506</v>
      </c>
      <c r="C509" s="1">
        <f>VLOOKUP($B509,Sheet1[#All],C$1,FALSE)</f>
        <v>0.80865145371487002</v>
      </c>
      <c r="D509" s="1">
        <f>VLOOKUP($B509,Sheet1[#All],D$1,FALSE)</f>
        <v>0.76385294438891127</v>
      </c>
      <c r="E509" s="1">
        <f>VLOOKUP($B509,Sheet1[#All],E$1,FALSE)</f>
        <v>0.7776288693750214</v>
      </c>
      <c r="F509" s="1">
        <f>VLOOKUP($B509,Sheet1[#All],F$1,FALSE)</f>
        <v>0.48722618148456243</v>
      </c>
      <c r="G509" s="1">
        <f>VLOOKUP($B509,Sheet1[#All],G$1,FALSE)</f>
        <v>0.78246070942314427</v>
      </c>
      <c r="J509" s="4">
        <f t="shared" si="17"/>
        <v>506</v>
      </c>
      <c r="K509" s="3">
        <f>VLOOKUP($J509,Sheet1__2[#All],K$1,FALSE)</f>
        <v>-1.698669940302041E-2</v>
      </c>
      <c r="L509" s="3">
        <f>VLOOKUP($J509,Sheet1__2[#All],L$1,FALSE)</f>
        <v>-4.5543797356212183E-3</v>
      </c>
      <c r="M509" s="3">
        <f>VLOOKUP($J509,Sheet1__2[#All],M$1,FALSE)</f>
        <v>-1.4262318983915461E-2</v>
      </c>
      <c r="N509" s="3">
        <f>VLOOKUP($J509,Sheet1__2[#All],N$1,FALSE)</f>
        <v>-1.474758931262332E-2</v>
      </c>
      <c r="O509" s="3">
        <f>VLOOKUP($J509,Sheet1__2[#All],O$1,FALSE)</f>
        <v>-5.4316926906537331E-3</v>
      </c>
    </row>
    <row r="510" spans="2:15" x14ac:dyDescent="0.3">
      <c r="B510" s="1">
        <f t="shared" si="16"/>
        <v>507</v>
      </c>
      <c r="C510" s="1">
        <f>VLOOKUP($B510,Sheet1[#All],C$1,FALSE)</f>
        <v>0.80835013123945876</v>
      </c>
      <c r="D510" s="1">
        <f>VLOOKUP($B510,Sheet1[#All],D$1,FALSE)</f>
        <v>0.76356559324716111</v>
      </c>
      <c r="E510" s="1">
        <f>VLOOKUP($B510,Sheet1[#All],E$1,FALSE)</f>
        <v>0.77729688900510496</v>
      </c>
      <c r="F510" s="1">
        <f>VLOOKUP($B510,Sheet1[#All],F$1,FALSE)</f>
        <v>0.48663025384675762</v>
      </c>
      <c r="G510" s="1">
        <f>VLOOKUP($B510,Sheet1[#All],G$1,FALSE)</f>
        <v>0.7820437536901601</v>
      </c>
      <c r="J510" s="4">
        <f t="shared" si="17"/>
        <v>507</v>
      </c>
      <c r="K510" s="3">
        <f>VLOOKUP($J510,Sheet1__2[#All],K$1,FALSE)</f>
        <v>5.1190221984138279E-3</v>
      </c>
      <c r="L510" s="3">
        <f>VLOOKUP($J510,Sheet1__2[#All],L$1,FALSE)</f>
        <v>4.0399624988171259E-3</v>
      </c>
      <c r="M510" s="3">
        <f>VLOOKUP($J510,Sheet1__2[#All],M$1,FALSE)</f>
        <v>2.4280175640848819E-3</v>
      </c>
      <c r="N510" s="3">
        <f>VLOOKUP($J510,Sheet1__2[#All],N$1,FALSE)</f>
        <v>6.5869833315635616E-3</v>
      </c>
      <c r="O510" s="3">
        <f>VLOOKUP($J510,Sheet1__2[#All],O$1,FALSE)</f>
        <v>3.0150582802342938E-3</v>
      </c>
    </row>
    <row r="511" spans="2:15" x14ac:dyDescent="0.3">
      <c r="B511" s="1">
        <f t="shared" si="16"/>
        <v>508</v>
      </c>
      <c r="C511" s="1">
        <f>VLOOKUP($B511,Sheet1[#All],C$1,FALSE)</f>
        <v>0.80803976176806214</v>
      </c>
      <c r="D511" s="1">
        <f>VLOOKUP($B511,Sheet1[#All],D$1,FALSE)</f>
        <v>0.76325966406239654</v>
      </c>
      <c r="E511" s="1">
        <f>VLOOKUP($B511,Sheet1[#All],E$1,FALSE)</f>
        <v>0.77695627196499384</v>
      </c>
      <c r="F511" s="1">
        <f>VLOOKUP($B511,Sheet1[#All],F$1,FALSE)</f>
        <v>0.48599278653269612</v>
      </c>
      <c r="G511" s="1">
        <f>VLOOKUP($B511,Sheet1[#All],G$1,FALSE)</f>
        <v>0.78161844878145448</v>
      </c>
      <c r="J511" s="4">
        <f t="shared" si="17"/>
        <v>508</v>
      </c>
      <c r="K511" s="3">
        <f>VLOOKUP($J511,Sheet1__2[#All],K$1,FALSE)</f>
        <v>-5.6338457443940119E-3</v>
      </c>
      <c r="L511" s="3">
        <f>VLOOKUP($J511,Sheet1__2[#All],L$1,FALSE)</f>
        <v>-6.6466007613811781E-4</v>
      </c>
      <c r="M511" s="3">
        <f>VLOOKUP($J511,Sheet1__2[#All],M$1,FALSE)</f>
        <v>-7.1653647205219902E-4</v>
      </c>
      <c r="N511" s="3">
        <f>VLOOKUP($J511,Sheet1__2[#All],N$1,FALSE)</f>
        <v>-4.6697073664784868E-3</v>
      </c>
      <c r="O511" s="3">
        <f>VLOOKUP($J511,Sheet1__2[#All],O$1,FALSE)</f>
        <v>4.2687487559237344E-3</v>
      </c>
    </row>
    <row r="512" spans="2:15" x14ac:dyDescent="0.3">
      <c r="B512" s="1">
        <f t="shared" si="16"/>
        <v>509</v>
      </c>
      <c r="C512" s="1">
        <f>VLOOKUP($B512,Sheet1[#All],C$1,FALSE)</f>
        <v>0.8077357397911501</v>
      </c>
      <c r="D512" s="1">
        <f>VLOOKUP($B512,Sheet1[#All],D$1,FALSE)</f>
        <v>0.7629595590975774</v>
      </c>
      <c r="E512" s="1">
        <f>VLOOKUP($B512,Sheet1[#All],E$1,FALSE)</f>
        <v>0.77661046128985634</v>
      </c>
      <c r="F512" s="1">
        <f>VLOOKUP($B512,Sheet1[#All],F$1,FALSE)</f>
        <v>0.48538168995508618</v>
      </c>
      <c r="G512" s="1">
        <f>VLOOKUP($B512,Sheet1[#All],G$1,FALSE)</f>
        <v>0.7811926027040661</v>
      </c>
      <c r="J512" s="4">
        <f t="shared" si="17"/>
        <v>509</v>
      </c>
      <c r="K512" s="3">
        <f>VLOOKUP($J512,Sheet1__2[#All],K$1,FALSE)</f>
        <v>8.0367406877418814E-3</v>
      </c>
      <c r="L512" s="3">
        <f>VLOOKUP($J512,Sheet1__2[#All],L$1,FALSE)</f>
        <v>-3.7084025818571319E-3</v>
      </c>
      <c r="M512" s="3">
        <f>VLOOKUP($J512,Sheet1__2[#All],M$1,FALSE)</f>
        <v>1.2909269954397571E-3</v>
      </c>
      <c r="N512" s="3">
        <f>VLOOKUP($J512,Sheet1__2[#All],N$1,FALSE)</f>
        <v>2.2938237370127E-3</v>
      </c>
      <c r="O512" s="3">
        <f>VLOOKUP($J512,Sheet1__2[#All],O$1,FALSE)</f>
        <v>8.100825274987059E-4</v>
      </c>
    </row>
    <row r="513" spans="2:15" x14ac:dyDescent="0.3">
      <c r="B513" s="1">
        <f t="shared" si="16"/>
        <v>510</v>
      </c>
      <c r="C513" s="1">
        <f>VLOOKUP($B513,Sheet1[#All],C$1,FALSE)</f>
        <v>0.80742355616791617</v>
      </c>
      <c r="D513" s="1">
        <f>VLOOKUP($B513,Sheet1[#All],D$1,FALSE)</f>
        <v>0.76265974721913532</v>
      </c>
      <c r="E513" s="1">
        <f>VLOOKUP($B513,Sheet1[#All],E$1,FALSE)</f>
        <v>0.77626107203348049</v>
      </c>
      <c r="F513" s="1">
        <f>VLOOKUP($B513,Sheet1[#All],F$1,FALSE)</f>
        <v>0.484758993070183</v>
      </c>
      <c r="G513" s="1">
        <f>VLOOKUP($B513,Sheet1[#All],G$1,FALSE)</f>
        <v>0.78076988269630787</v>
      </c>
      <c r="J513" s="4">
        <f t="shared" si="17"/>
        <v>510</v>
      </c>
      <c r="K513" s="3">
        <f>VLOOKUP($J513,Sheet1__2[#All],K$1,FALSE)</f>
        <v>-2.6385151029674771E-3</v>
      </c>
      <c r="L513" s="3">
        <f>VLOOKUP($J513,Sheet1__2[#All],L$1,FALSE)</f>
        <v>6.9043432702106822E-3</v>
      </c>
      <c r="M513" s="3">
        <f>VLOOKUP($J513,Sheet1__2[#All],M$1,FALSE)</f>
        <v>-7.3735746606857656E-3</v>
      </c>
      <c r="N513" s="3">
        <f>VLOOKUP($J513,Sheet1__2[#All],N$1,FALSE)</f>
        <v>-1.2216049808893761E-3</v>
      </c>
      <c r="O513" s="3">
        <f>VLOOKUP($J513,Sheet1__2[#All],O$1,FALSE)</f>
        <v>-8.3297891415655516E-3</v>
      </c>
    </row>
    <row r="514" spans="2:15" x14ac:dyDescent="0.3">
      <c r="B514" s="1">
        <f t="shared" si="16"/>
        <v>511</v>
      </c>
      <c r="C514" s="1">
        <f>VLOOKUP($B514,Sheet1[#All],C$1,FALSE)</f>
        <v>0.80711264514842518</v>
      </c>
      <c r="D514" s="1">
        <f>VLOOKUP($B514,Sheet1[#All],D$1,FALSE)</f>
        <v>0.76235797373347802</v>
      </c>
      <c r="E514" s="1">
        <f>VLOOKUP($B514,Sheet1[#All],E$1,FALSE)</f>
        <v>0.7758972292577031</v>
      </c>
      <c r="F514" s="1">
        <f>VLOOKUP($B514,Sheet1[#All],F$1,FALSE)</f>
        <v>0.48410004832328107</v>
      </c>
      <c r="G514" s="1">
        <f>VLOOKUP($B514,Sheet1[#All],G$1,FALSE)</f>
        <v>0.78034341223205339</v>
      </c>
      <c r="J514" s="4">
        <f t="shared" si="17"/>
        <v>511</v>
      </c>
      <c r="K514" s="3">
        <f>VLOOKUP($J514,Sheet1__2[#All],K$1,FALSE)</f>
        <v>-3.2050884120442169E-3</v>
      </c>
      <c r="L514" s="3">
        <f>VLOOKUP($J514,Sheet1__2[#All],L$1,FALSE)</f>
        <v>-1.2136349654872199E-2</v>
      </c>
      <c r="M514" s="3">
        <f>VLOOKUP($J514,Sheet1__2[#All],M$1,FALSE)</f>
        <v>-3.0480361359317329E-3</v>
      </c>
      <c r="N514" s="3">
        <f>VLOOKUP($J514,Sheet1__2[#All],N$1,FALSE)</f>
        <v>-4.0490567510828119E-3</v>
      </c>
      <c r="O514" s="3">
        <f>VLOOKUP($J514,Sheet1__2[#All],O$1,FALSE)</f>
        <v>-1.8983694269860611E-3</v>
      </c>
    </row>
    <row r="515" spans="2:15" x14ac:dyDescent="0.3">
      <c r="B515" s="1">
        <f t="shared" si="16"/>
        <v>512</v>
      </c>
      <c r="C515" s="1">
        <f>VLOOKUP($B515,Sheet1[#All],C$1,FALSE)</f>
        <v>0.80679355321011703</v>
      </c>
      <c r="D515" s="1">
        <f>VLOOKUP($B515,Sheet1[#All],D$1,FALSE)</f>
        <v>0.76205794563640539</v>
      </c>
      <c r="E515" s="1">
        <f>VLOOKUP($B515,Sheet1[#All],E$1,FALSE)</f>
        <v>0.77553183948471827</v>
      </c>
      <c r="F515" s="1">
        <f>VLOOKUP($B515,Sheet1[#All],F$1,FALSE)</f>
        <v>0.48343572926198181</v>
      </c>
      <c r="G515" s="1">
        <f>VLOOKUP($B515,Sheet1[#All],G$1,FALSE)</f>
        <v>0.77991624937426463</v>
      </c>
      <c r="J515" s="4">
        <f t="shared" si="17"/>
        <v>512</v>
      </c>
      <c r="K515" s="3">
        <f>VLOOKUP($J515,Sheet1__2[#All],K$1,FALSE)</f>
        <v>5.7176377351849956E-3</v>
      </c>
      <c r="L515" s="3">
        <f>VLOOKUP($J515,Sheet1__2[#All],L$1,FALSE)</f>
        <v>1.310355545185909E-3</v>
      </c>
      <c r="M515" s="3">
        <f>VLOOKUP($J515,Sheet1__2[#All],M$1,FALSE)</f>
        <v>7.3276857534475661E-3</v>
      </c>
      <c r="N515" s="3">
        <f>VLOOKUP($J515,Sheet1__2[#All],N$1,FALSE)</f>
        <v>1.7412023930566931E-2</v>
      </c>
      <c r="O515" s="3">
        <f>VLOOKUP($J515,Sheet1__2[#All],O$1,FALSE)</f>
        <v>2.1798903720865672E-3</v>
      </c>
    </row>
    <row r="516" spans="2:15" x14ac:dyDescent="0.3">
      <c r="B516" s="1">
        <f t="shared" si="16"/>
        <v>513</v>
      </c>
      <c r="C516" s="1">
        <f>VLOOKUP($B516,Sheet1[#All],C$1,FALSE)</f>
        <v>0.80647149465012791</v>
      </c>
      <c r="D516" s="1">
        <f>VLOOKUP($B516,Sheet1[#All],D$1,FALSE)</f>
        <v>0.76175041959589274</v>
      </c>
      <c r="E516" s="1">
        <f>VLOOKUP($B516,Sheet1[#All],E$1,FALSE)</f>
        <v>0.77516679591226423</v>
      </c>
      <c r="F516" s="1">
        <f>VLOOKUP($B516,Sheet1[#All],F$1,FALSE)</f>
        <v>0.48267060409640278</v>
      </c>
      <c r="G516" s="1">
        <f>VLOOKUP($B516,Sheet1[#All],G$1,FALSE)</f>
        <v>0.77948220423289649</v>
      </c>
      <c r="J516" s="4">
        <f t="shared" si="17"/>
        <v>513</v>
      </c>
      <c r="K516" s="3">
        <f>VLOOKUP($J516,Sheet1__2[#All],K$1,FALSE)</f>
        <v>5.4027870086937194E-3</v>
      </c>
      <c r="L516" s="3">
        <f>VLOOKUP($J516,Sheet1__2[#All],L$1,FALSE)</f>
        <v>2.3469572739503509E-3</v>
      </c>
      <c r="M516" s="3">
        <f>VLOOKUP($J516,Sheet1__2[#All],M$1,FALSE)</f>
        <v>-9.5824193167263268E-4</v>
      </c>
      <c r="N516" s="3">
        <f>VLOOKUP($J516,Sheet1__2[#All],N$1,FALSE)</f>
        <v>-1.309180507965747E-2</v>
      </c>
      <c r="O516" s="3">
        <f>VLOOKUP($J516,Sheet1__2[#All],O$1,FALSE)</f>
        <v>4.3171214593265382E-4</v>
      </c>
    </row>
    <row r="517" spans="2:15" x14ac:dyDescent="0.3">
      <c r="B517" s="1">
        <f t="shared" ref="B517:B580" si="18">B516+1</f>
        <v>514</v>
      </c>
      <c r="C517" s="1">
        <f>VLOOKUP($B517,Sheet1[#All],C$1,FALSE)</f>
        <v>0.80615067042041588</v>
      </c>
      <c r="D517" s="1">
        <f>VLOOKUP($B517,Sheet1[#All],D$1,FALSE)</f>
        <v>0.76144383087064749</v>
      </c>
      <c r="E517" s="1">
        <f>VLOOKUP($B517,Sheet1[#All],E$1,FALSE)</f>
        <v>0.77480990128602534</v>
      </c>
      <c r="F517" s="1">
        <f>VLOOKUP($B517,Sheet1[#All],F$1,FALSE)</f>
        <v>0.48197698247279708</v>
      </c>
      <c r="G517" s="1">
        <f>VLOOKUP($B517,Sheet1[#All],G$1,FALSE)</f>
        <v>0.77905672483955224</v>
      </c>
      <c r="J517" s="4">
        <f t="shared" ref="J517:J580" si="19">J516+1</f>
        <v>514</v>
      </c>
      <c r="K517" s="3">
        <f>VLOOKUP($J517,Sheet1__2[#All],K$1,FALSE)</f>
        <v>-7.2235892048452951E-3</v>
      </c>
      <c r="L517" s="3">
        <f>VLOOKUP($J517,Sheet1__2[#All],L$1,FALSE)</f>
        <v>-8.3574079099670989E-3</v>
      </c>
      <c r="M517" s="3">
        <f>VLOOKUP($J517,Sheet1__2[#All],M$1,FALSE)</f>
        <v>1.019279980521938E-4</v>
      </c>
      <c r="N517" s="3">
        <f>VLOOKUP($J517,Sheet1__2[#All],N$1,FALSE)</f>
        <v>-5.5615714180190824E-3</v>
      </c>
      <c r="O517" s="3">
        <f>VLOOKUP($J517,Sheet1__2[#All],O$1,FALSE)</f>
        <v>-1.4115754229629979E-3</v>
      </c>
    </row>
    <row r="518" spans="2:15" x14ac:dyDescent="0.3">
      <c r="B518" s="1">
        <f t="shared" si="18"/>
        <v>515</v>
      </c>
      <c r="C518" s="1">
        <f>VLOOKUP($B518,Sheet1[#All],C$1,FALSE)</f>
        <v>0.80583148871271126</v>
      </c>
      <c r="D518" s="1">
        <f>VLOOKUP($B518,Sheet1[#All],D$1,FALSE)</f>
        <v>0.76114057148098213</v>
      </c>
      <c r="E518" s="1">
        <f>VLOOKUP($B518,Sheet1[#All],E$1,FALSE)</f>
        <v>0.77444697199686496</v>
      </c>
      <c r="F518" s="1">
        <f>VLOOKUP($B518,Sheet1[#All],F$1,FALSE)</f>
        <v>0.48131115179127881</v>
      </c>
      <c r="G518" s="1">
        <f>VLOOKUP($B518,Sheet1[#All],G$1,FALSE)</f>
        <v>0.77862560696799998</v>
      </c>
      <c r="J518" s="4">
        <f t="shared" si="19"/>
        <v>515</v>
      </c>
      <c r="K518" s="3">
        <f>VLOOKUP($J518,Sheet1__2[#All],K$1,FALSE)</f>
        <v>-5.1372494908669356E-3</v>
      </c>
      <c r="L518" s="3">
        <f>VLOOKUP($J518,Sheet1__2[#All],L$1,FALSE)</f>
        <v>4.2347807029280427E-3</v>
      </c>
      <c r="M518" s="3">
        <f>VLOOKUP($J518,Sheet1__2[#All],M$1,FALSE)</f>
        <v>-1.535005053615653E-3</v>
      </c>
      <c r="N518" s="3">
        <f>VLOOKUP($J518,Sheet1__2[#All],N$1,FALSE)</f>
        <v>-4.0988669841997508E-3</v>
      </c>
      <c r="O518" s="3">
        <f>VLOOKUP($J518,Sheet1__2[#All],O$1,FALSE)</f>
        <v>5.2623320727813866E-3</v>
      </c>
    </row>
    <row r="519" spans="2:15" x14ac:dyDescent="0.3">
      <c r="B519" s="1">
        <f t="shared" si="18"/>
        <v>516</v>
      </c>
      <c r="C519" s="1">
        <f>VLOOKUP($B519,Sheet1[#All],C$1,FALSE)</f>
        <v>0.80550989420748398</v>
      </c>
      <c r="D519" s="1">
        <f>VLOOKUP($B519,Sheet1[#All],D$1,FALSE)</f>
        <v>0.76082199504209536</v>
      </c>
      <c r="E519" s="1">
        <f>VLOOKUP($B519,Sheet1[#All],E$1,FALSE)</f>
        <v>0.7740787662054428</v>
      </c>
      <c r="F519" s="1">
        <f>VLOOKUP($B519,Sheet1[#All],F$1,FALSE)</f>
        <v>0.48066124792024179</v>
      </c>
      <c r="G519" s="1">
        <f>VLOOKUP($B519,Sheet1[#All],G$1,FALSE)</f>
        <v>0.77817118229215687</v>
      </c>
      <c r="J519" s="4">
        <f t="shared" si="19"/>
        <v>516</v>
      </c>
      <c r="K519" s="3">
        <f>VLOOKUP($J519,Sheet1__2[#All],K$1,FALSE)</f>
        <v>9.4514273755394503E-3</v>
      </c>
      <c r="L519" s="3">
        <f>VLOOKUP($J519,Sheet1__2[#All],L$1,FALSE)</f>
        <v>-2.9688945621203599E-3</v>
      </c>
      <c r="M519" s="3">
        <f>VLOOKUP($J519,Sheet1__2[#All],M$1,FALSE)</f>
        <v>-3.21370766021618E-3</v>
      </c>
      <c r="N519" s="3">
        <f>VLOOKUP($J519,Sheet1__2[#All],N$1,FALSE)</f>
        <v>1.5890069526387329E-2</v>
      </c>
      <c r="O519" s="3">
        <f>VLOOKUP($J519,Sheet1__2[#All],O$1,FALSE)</f>
        <v>3.690832038066492E-3</v>
      </c>
    </row>
    <row r="520" spans="2:15" x14ac:dyDescent="0.3">
      <c r="B520" s="1">
        <f t="shared" si="18"/>
        <v>517</v>
      </c>
      <c r="C520" s="1">
        <f>VLOOKUP($B520,Sheet1[#All],C$1,FALSE)</f>
        <v>0.80516003216238929</v>
      </c>
      <c r="D520" s="1">
        <f>VLOOKUP($B520,Sheet1[#All],D$1,FALSE)</f>
        <v>0.76048403391973685</v>
      </c>
      <c r="E520" s="1">
        <f>VLOOKUP($B520,Sheet1[#All],E$1,FALSE)</f>
        <v>0.77369508258465214</v>
      </c>
      <c r="F520" s="1">
        <f>VLOOKUP($B520,Sheet1[#All],F$1,FALSE)</f>
        <v>0.4799582026804996</v>
      </c>
      <c r="G520" s="1">
        <f>VLOOKUP($B520,Sheet1[#All],G$1,FALSE)</f>
        <v>0.77769333467722124</v>
      </c>
      <c r="J520" s="4">
        <f t="shared" si="19"/>
        <v>517</v>
      </c>
      <c r="K520" s="3">
        <f>VLOOKUP($J520,Sheet1__2[#All],K$1,FALSE)</f>
        <v>-1.902682606759199E-3</v>
      </c>
      <c r="L520" s="3">
        <f>VLOOKUP($J520,Sheet1__2[#All],L$1,FALSE)</f>
        <v>1.8741060696606489E-4</v>
      </c>
      <c r="M520" s="3">
        <f>VLOOKUP($J520,Sheet1__2[#All],M$1,FALSE)</f>
        <v>-5.6887785314888647E-4</v>
      </c>
      <c r="N520" s="3">
        <f>VLOOKUP($J520,Sheet1__2[#All],N$1,FALSE)</f>
        <v>1.2500710906946939E-2</v>
      </c>
      <c r="O520" s="3">
        <f>VLOOKUP($J520,Sheet1__2[#All],O$1,FALSE)</f>
        <v>-1.10932635720746E-2</v>
      </c>
    </row>
    <row r="521" spans="2:15" x14ac:dyDescent="0.3">
      <c r="B521" s="1">
        <f t="shared" si="18"/>
        <v>518</v>
      </c>
      <c r="C521" s="1">
        <f>VLOOKUP($B521,Sheet1[#All],C$1,FALSE)</f>
        <v>0.80480159182381283</v>
      </c>
      <c r="D521" s="1">
        <f>VLOOKUP($B521,Sheet1[#All],D$1,FALSE)</f>
        <v>0.76014433369198653</v>
      </c>
      <c r="E521" s="1">
        <f>VLOOKUP($B521,Sheet1[#All],E$1,FALSE)</f>
        <v>0.77331145061446416</v>
      </c>
      <c r="F521" s="1">
        <f>VLOOKUP($B521,Sheet1[#All],F$1,FALSE)</f>
        <v>0.47922010623536238</v>
      </c>
      <c r="G521" s="1">
        <f>VLOOKUP($B521,Sheet1[#All],G$1,FALSE)</f>
        <v>0.7772099331625727</v>
      </c>
      <c r="J521" s="4">
        <f t="shared" si="19"/>
        <v>518</v>
      </c>
      <c r="K521" s="3">
        <f>VLOOKUP($J521,Sheet1__2[#All],K$1,FALSE)</f>
        <v>-2.7978926275395652E-3</v>
      </c>
      <c r="L521" s="3">
        <f>VLOOKUP($J521,Sheet1__2[#All],L$1,FALSE)</f>
        <v>4.9665841967178213E-3</v>
      </c>
      <c r="M521" s="3">
        <f>VLOOKUP($J521,Sheet1__2[#All],M$1,FALSE)</f>
        <v>-4.8394523150737867E-3</v>
      </c>
      <c r="N521" s="3">
        <f>VLOOKUP($J521,Sheet1__2[#All],N$1,FALSE)</f>
        <v>3.5504028241773339E-4</v>
      </c>
      <c r="O521" s="3">
        <f>VLOOKUP($J521,Sheet1__2[#All],O$1,FALSE)</f>
        <v>1.596232814220132E-3</v>
      </c>
    </row>
    <row r="522" spans="2:15" x14ac:dyDescent="0.3">
      <c r="B522" s="1">
        <f t="shared" si="18"/>
        <v>519</v>
      </c>
      <c r="C522" s="1">
        <f>VLOOKUP($B522,Sheet1[#All],C$1,FALSE)</f>
        <v>0.8044340864168027</v>
      </c>
      <c r="D522" s="1">
        <f>VLOOKUP($B522,Sheet1[#All],D$1,FALSE)</f>
        <v>0.75979753474004408</v>
      </c>
      <c r="E522" s="1">
        <f>VLOOKUP($B522,Sheet1[#All],E$1,FALSE)</f>
        <v>0.77292408224355558</v>
      </c>
      <c r="F522" s="1">
        <f>VLOOKUP($B522,Sheet1[#All],F$1,FALSE)</f>
        <v>0.47847133257576557</v>
      </c>
      <c r="G522" s="1">
        <f>VLOOKUP($B522,Sheet1[#All],G$1,FALSE)</f>
        <v>0.77671964273924499</v>
      </c>
      <c r="J522" s="4">
        <f t="shared" si="19"/>
        <v>519</v>
      </c>
      <c r="K522" s="3">
        <f>VLOOKUP($J522,Sheet1__2[#All],K$1,FALSE)</f>
        <v>-1.3287904505091641E-3</v>
      </c>
      <c r="L522" s="3">
        <f>VLOOKUP($J522,Sheet1__2[#All],L$1,FALSE)</f>
        <v>-3.4345153790924302E-3</v>
      </c>
      <c r="M522" s="3">
        <f>VLOOKUP($J522,Sheet1__2[#All],M$1,FALSE)</f>
        <v>-3.1424127650099289E-3</v>
      </c>
      <c r="N522" s="3">
        <f>VLOOKUP($J522,Sheet1__2[#All],N$1,FALSE)</f>
        <v>-5.7887522255455322E-3</v>
      </c>
      <c r="O522" s="3">
        <f>VLOOKUP($J522,Sheet1__2[#All],O$1,FALSE)</f>
        <v>3.6120974521055768E-3</v>
      </c>
    </row>
    <row r="523" spans="2:15" x14ac:dyDescent="0.3">
      <c r="B523" s="1">
        <f t="shared" si="18"/>
        <v>520</v>
      </c>
      <c r="C523" s="1">
        <f>VLOOKUP($B523,Sheet1[#All],C$1,FALSE)</f>
        <v>0.80407102916668316</v>
      </c>
      <c r="D523" s="1">
        <f>VLOOKUP($B523,Sheet1[#All],D$1,FALSE)</f>
        <v>0.75945690897257434</v>
      </c>
      <c r="E523" s="1">
        <f>VLOOKUP($B523,Sheet1[#All],E$1,FALSE)</f>
        <v>0.77255245673520045</v>
      </c>
      <c r="F523" s="1">
        <f>VLOOKUP($B523,Sheet1[#All],F$1,FALSE)</f>
        <v>0.47774276042792579</v>
      </c>
      <c r="G523" s="1">
        <f>VLOOKUP($B523,Sheet1[#All],G$1,FALSE)</f>
        <v>0.77623102384551024</v>
      </c>
      <c r="J523" s="4">
        <f t="shared" si="19"/>
        <v>520</v>
      </c>
      <c r="K523" s="3">
        <f>VLOOKUP($J523,Sheet1__2[#All],K$1,FALSE)</f>
        <v>-4.7343770339489371E-3</v>
      </c>
      <c r="L523" s="3">
        <f>VLOOKUP($J523,Sheet1__2[#All],L$1,FALSE)</f>
        <v>-4.2327342644185506E-3</v>
      </c>
      <c r="M523" s="3">
        <f>VLOOKUP($J523,Sheet1__2[#All],M$1,FALSE)</f>
        <v>-4.7629869657256047E-5</v>
      </c>
      <c r="N523" s="3">
        <f>VLOOKUP($J523,Sheet1__2[#All],N$1,FALSE)</f>
        <v>3.2635932069974591E-3</v>
      </c>
      <c r="O523" s="3">
        <f>VLOOKUP($J523,Sheet1__2[#All],O$1,FALSE)</f>
        <v>3.6116846752821371E-3</v>
      </c>
    </row>
    <row r="524" spans="2:15" x14ac:dyDescent="0.3">
      <c r="B524" s="1">
        <f t="shared" si="18"/>
        <v>521</v>
      </c>
      <c r="C524" s="1">
        <f>VLOOKUP($B524,Sheet1[#All],C$1,FALSE)</f>
        <v>0.80370644129809288</v>
      </c>
      <c r="D524" s="1">
        <f>VLOOKUP($B524,Sheet1[#All],D$1,FALSE)</f>
        <v>0.75911476311937831</v>
      </c>
      <c r="E524" s="1">
        <f>VLOOKUP($B524,Sheet1[#All],E$1,FALSE)</f>
        <v>0.77217150137925195</v>
      </c>
      <c r="F524" s="1">
        <f>VLOOKUP($B524,Sheet1[#All],F$1,FALSE)</f>
        <v>0.47699782658336293</v>
      </c>
      <c r="G524" s="1">
        <f>VLOOKUP($B524,Sheet1[#All],G$1,FALSE)</f>
        <v>0.77575186530649021</v>
      </c>
      <c r="J524" s="4">
        <f t="shared" si="19"/>
        <v>521</v>
      </c>
      <c r="K524" s="3">
        <f>VLOOKUP($J524,Sheet1__2[#All],K$1,FALSE)</f>
        <v>-1.5382359550819879E-2</v>
      </c>
      <c r="L524" s="3">
        <f>VLOOKUP($J524,Sheet1__2[#All],L$1,FALSE)</f>
        <v>-4.4004391320808211E-4</v>
      </c>
      <c r="M524" s="3">
        <f>VLOOKUP($J524,Sheet1__2[#All],M$1,FALSE)</f>
        <v>-1.0146185686779901E-2</v>
      </c>
      <c r="N524" s="3">
        <f>VLOOKUP($J524,Sheet1__2[#All],N$1,FALSE)</f>
        <v>3.0541067435789541E-3</v>
      </c>
      <c r="O524" s="3">
        <f>VLOOKUP($J524,Sheet1__2[#All],O$1,FALSE)</f>
        <v>-1.17856536256662E-2</v>
      </c>
    </row>
    <row r="525" spans="2:15" x14ac:dyDescent="0.3">
      <c r="B525" s="1">
        <f t="shared" si="18"/>
        <v>522</v>
      </c>
      <c r="C525" s="1">
        <f>VLOOKUP($B525,Sheet1[#All],C$1,FALSE)</f>
        <v>0.80334883760874798</v>
      </c>
      <c r="D525" s="1">
        <f>VLOOKUP($B525,Sheet1[#All],D$1,FALSE)</f>
        <v>0.75876643834589508</v>
      </c>
      <c r="E525" s="1">
        <f>VLOOKUP($B525,Sheet1[#All],E$1,FALSE)</f>
        <v>0.77178050349473315</v>
      </c>
      <c r="F525" s="1">
        <f>VLOOKUP($B525,Sheet1[#All],F$1,FALSE)</f>
        <v>0.47624573173599538</v>
      </c>
      <c r="G525" s="1">
        <f>VLOOKUP($B525,Sheet1[#All],G$1,FALSE)</f>
        <v>0.77527172121282084</v>
      </c>
      <c r="J525" s="4">
        <f t="shared" si="19"/>
        <v>522</v>
      </c>
      <c r="K525" s="3">
        <f>VLOOKUP($J525,Sheet1__2[#All],K$1,FALSE)</f>
        <v>5.3247800106962836E-3</v>
      </c>
      <c r="L525" s="3">
        <f>VLOOKUP($J525,Sheet1__2[#All],L$1,FALSE)</f>
        <v>5.9780154743995298E-4</v>
      </c>
      <c r="M525" s="3">
        <f>VLOOKUP($J525,Sheet1__2[#All],M$1,FALSE)</f>
        <v>-2.5335811399944301E-3</v>
      </c>
      <c r="N525" s="3">
        <f>VLOOKUP($J525,Sheet1__2[#All],N$1,FALSE)</f>
        <v>-2.483215539373257E-3</v>
      </c>
      <c r="O525" s="3">
        <f>VLOOKUP($J525,Sheet1__2[#All],O$1,FALSE)</f>
        <v>-2.2211573700906882E-3</v>
      </c>
    </row>
    <row r="526" spans="2:15" x14ac:dyDescent="0.3">
      <c r="B526" s="1">
        <f t="shared" si="18"/>
        <v>523</v>
      </c>
      <c r="C526" s="1">
        <f>VLOOKUP($B526,Sheet1[#All],C$1,FALSE)</f>
        <v>0.80298995103657822</v>
      </c>
      <c r="D526" s="1">
        <f>VLOOKUP($B526,Sheet1[#All],D$1,FALSE)</f>
        <v>0.7584061423279892</v>
      </c>
      <c r="E526" s="1">
        <f>VLOOKUP($B526,Sheet1[#All],E$1,FALSE)</f>
        <v>0.77138704924380752</v>
      </c>
      <c r="F526" s="1">
        <f>VLOOKUP($B526,Sheet1[#All],F$1,FALSE)</f>
        <v>0.47549884921903751</v>
      </c>
      <c r="G526" s="1">
        <f>VLOOKUP($B526,Sheet1[#All],G$1,FALSE)</f>
        <v>0.77479445555140114</v>
      </c>
      <c r="J526" s="4">
        <f t="shared" si="19"/>
        <v>523</v>
      </c>
      <c r="K526" s="3">
        <f>VLOOKUP($J526,Sheet1__2[#All],K$1,FALSE)</f>
        <v>1.499674829757719E-3</v>
      </c>
      <c r="L526" s="3">
        <f>VLOOKUP($J526,Sheet1__2[#All],L$1,FALSE)</f>
        <v>4.8474513723074028E-3</v>
      </c>
      <c r="M526" s="3">
        <f>VLOOKUP($J526,Sheet1__2[#All],M$1,FALSE)</f>
        <v>3.175061316441592E-3</v>
      </c>
      <c r="N526" s="3">
        <f>VLOOKUP($J526,Sheet1__2[#All],N$1,FALSE)</f>
        <v>-7.9570886382960638E-4</v>
      </c>
      <c r="O526" s="3">
        <f>VLOOKUP($J526,Sheet1__2[#All],O$1,FALSE)</f>
        <v>-2.6698010994826689E-3</v>
      </c>
    </row>
    <row r="527" spans="2:15" x14ac:dyDescent="0.3">
      <c r="B527" s="1">
        <f t="shared" si="18"/>
        <v>524</v>
      </c>
      <c r="C527" s="1">
        <f>VLOOKUP($B527,Sheet1[#All],C$1,FALSE)</f>
        <v>0.80262518933337379</v>
      </c>
      <c r="D527" s="1">
        <f>VLOOKUP($B527,Sheet1[#All],D$1,FALSE)</f>
        <v>0.75803992220120497</v>
      </c>
      <c r="E527" s="1">
        <f>VLOOKUP($B527,Sheet1[#All],E$1,FALSE)</f>
        <v>0.77098245619248162</v>
      </c>
      <c r="F527" s="1">
        <f>VLOOKUP($B527,Sheet1[#All],F$1,FALSE)</f>
        <v>0.47475930583831999</v>
      </c>
      <c r="G527" s="1">
        <f>VLOOKUP($B527,Sheet1[#All],G$1,FALSE)</f>
        <v>0.77431565455782192</v>
      </c>
      <c r="J527" s="4">
        <f t="shared" si="19"/>
        <v>524</v>
      </c>
      <c r="K527" s="3">
        <f>VLOOKUP($J527,Sheet1__2[#All],K$1,FALSE)</f>
        <v>-4.418182020250289E-3</v>
      </c>
      <c r="L527" s="3">
        <f>VLOOKUP($J527,Sheet1__2[#All],L$1,FALSE)</f>
        <v>-1.2947903305813691E-2</v>
      </c>
      <c r="M527" s="3">
        <f>VLOOKUP($J527,Sheet1__2[#All],M$1,FALSE)</f>
        <v>-1.2542839404281971E-2</v>
      </c>
      <c r="N527" s="3">
        <f>VLOOKUP($J527,Sheet1__2[#All],N$1,FALSE)</f>
        <v>-1.7442730113143779E-2</v>
      </c>
      <c r="O527" s="3">
        <f>VLOOKUP($J527,Sheet1__2[#All],O$1,FALSE)</f>
        <v>-5.2662033222253494E-3</v>
      </c>
    </row>
    <row r="528" spans="2:15" x14ac:dyDescent="0.3">
      <c r="B528" s="1">
        <f t="shared" si="18"/>
        <v>525</v>
      </c>
      <c r="C528" s="1">
        <f>VLOOKUP($B528,Sheet1[#All],C$1,FALSE)</f>
        <v>0.80225123957810651</v>
      </c>
      <c r="D528" s="1">
        <f>VLOOKUP($B528,Sheet1[#All],D$1,FALSE)</f>
        <v>0.75769146260001075</v>
      </c>
      <c r="E528" s="1">
        <f>VLOOKUP($B528,Sheet1[#All],E$1,FALSE)</f>
        <v>0.77058053266582272</v>
      </c>
      <c r="F528" s="1">
        <f>VLOOKUP($B528,Sheet1[#All],F$1,FALSE)</f>
        <v>0.47405706733205027</v>
      </c>
      <c r="G528" s="1">
        <f>VLOOKUP($B528,Sheet1[#All],G$1,FALSE)</f>
        <v>0.77383470541949195</v>
      </c>
      <c r="J528" s="4">
        <f t="shared" si="19"/>
        <v>525</v>
      </c>
      <c r="K528" s="3">
        <f>VLOOKUP($J528,Sheet1__2[#All],K$1,FALSE)</f>
        <v>1.4146207040319171E-2</v>
      </c>
      <c r="L528" s="3">
        <f>VLOOKUP($J528,Sheet1__2[#All],L$1,FALSE)</f>
        <v>1.1136743022561761E-2</v>
      </c>
      <c r="M528" s="3">
        <f>VLOOKUP($J528,Sheet1__2[#All],M$1,FALSE)</f>
        <v>1.144400541510354E-2</v>
      </c>
      <c r="N528" s="3">
        <f>VLOOKUP($J528,Sheet1__2[#All],N$1,FALSE)</f>
        <v>1.4998015490117519E-3</v>
      </c>
      <c r="O528" s="3">
        <f>VLOOKUP($J528,Sheet1__2[#All],O$1,FALSE)</f>
        <v>7.7409468278247162E-3</v>
      </c>
    </row>
    <row r="529" spans="2:15" x14ac:dyDescent="0.3">
      <c r="B529" s="1">
        <f t="shared" si="18"/>
        <v>526</v>
      </c>
      <c r="C529" s="1">
        <f>VLOOKUP($B529,Sheet1[#All],C$1,FALSE)</f>
        <v>0.80187598755106837</v>
      </c>
      <c r="D529" s="1">
        <f>VLOOKUP($B529,Sheet1[#All],D$1,FALSE)</f>
        <v>0.75732982420841199</v>
      </c>
      <c r="E529" s="1">
        <f>VLOOKUP($B529,Sheet1[#All],E$1,FALSE)</f>
        <v>0.7701888375830731</v>
      </c>
      <c r="F529" s="1">
        <f>VLOOKUP($B529,Sheet1[#All],F$1,FALSE)</f>
        <v>0.47336712361121941</v>
      </c>
      <c r="G529" s="1">
        <f>VLOOKUP($B529,Sheet1[#All],G$1,FALSE)</f>
        <v>0.77336692894553094</v>
      </c>
      <c r="J529" s="4">
        <f t="shared" si="19"/>
        <v>526</v>
      </c>
      <c r="K529" s="3">
        <f>VLOOKUP($J529,Sheet1__2[#All],K$1,FALSE)</f>
        <v>4.9544229555055011E-3</v>
      </c>
      <c r="L529" s="3">
        <f>VLOOKUP($J529,Sheet1__2[#All],L$1,FALSE)</f>
        <v>4.6605352344676054E-3</v>
      </c>
      <c r="M529" s="3">
        <f>VLOOKUP($J529,Sheet1__2[#All],M$1,FALSE)</f>
        <v>6.6803302961768816E-3</v>
      </c>
      <c r="N529" s="3">
        <f>VLOOKUP($J529,Sheet1__2[#All],N$1,FALSE)</f>
        <v>-7.9909010594045871E-3</v>
      </c>
      <c r="O529" s="3">
        <f>VLOOKUP($J529,Sheet1__2[#All],O$1,FALSE)</f>
        <v>1.638867336584682E-3</v>
      </c>
    </row>
    <row r="530" spans="2:15" x14ac:dyDescent="0.3">
      <c r="B530" s="1">
        <f t="shared" si="18"/>
        <v>527</v>
      </c>
      <c r="C530" s="1">
        <f>VLOOKUP($B530,Sheet1[#All],C$1,FALSE)</f>
        <v>0.8014977892058478</v>
      </c>
      <c r="D530" s="1">
        <f>VLOOKUP($B530,Sheet1[#All],D$1,FALSE)</f>
        <v>0.75696238479179734</v>
      </c>
      <c r="E530" s="1">
        <f>VLOOKUP($B530,Sheet1[#All],E$1,FALSE)</f>
        <v>0.76977663815996156</v>
      </c>
      <c r="F530" s="1">
        <f>VLOOKUP($B530,Sheet1[#All],F$1,FALSE)</f>
        <v>0.47268756535577061</v>
      </c>
      <c r="G530" s="1">
        <f>VLOOKUP($B530,Sheet1[#All],G$1,FALSE)</f>
        <v>0.77289994100829829</v>
      </c>
      <c r="J530" s="4">
        <f t="shared" si="19"/>
        <v>527</v>
      </c>
      <c r="K530" s="3">
        <f>VLOOKUP($J530,Sheet1__2[#All],K$1,FALSE)</f>
        <v>4.8248077888998356E-3</v>
      </c>
      <c r="L530" s="3">
        <f>VLOOKUP($J530,Sheet1__2[#All],L$1,FALSE)</f>
        <v>1.5073638472105539E-3</v>
      </c>
      <c r="M530" s="3">
        <f>VLOOKUP($J530,Sheet1__2[#All],M$1,FALSE)</f>
        <v>8.8258622766716581E-3</v>
      </c>
      <c r="N530" s="3">
        <f>VLOOKUP($J530,Sheet1__2[#All],N$1,FALSE)</f>
        <v>-2.5748059992583821E-3</v>
      </c>
      <c r="O530" s="3">
        <f>VLOOKUP($J530,Sheet1__2[#All],O$1,FALSE)</f>
        <v>6.4815241210954902E-3</v>
      </c>
    </row>
    <row r="531" spans="2:15" x14ac:dyDescent="0.3">
      <c r="B531" s="1">
        <f t="shared" si="18"/>
        <v>528</v>
      </c>
      <c r="C531" s="1">
        <f>VLOOKUP($B531,Sheet1[#All],C$1,FALSE)</f>
        <v>0.80112442763077396</v>
      </c>
      <c r="D531" s="1">
        <f>VLOOKUP($B531,Sheet1[#All],D$1,FALSE)</f>
        <v>0.75659658875216418</v>
      </c>
      <c r="E531" s="1">
        <f>VLOOKUP($B531,Sheet1[#All],E$1,FALSE)</f>
        <v>0.76935289837669518</v>
      </c>
      <c r="F531" s="1">
        <f>VLOOKUP($B531,Sheet1[#All],F$1,FALSE)</f>
        <v>0.47202747389778987</v>
      </c>
      <c r="G531" s="1">
        <f>VLOOKUP($B531,Sheet1[#All],G$1,FALSE)</f>
        <v>0.7724253760141635</v>
      </c>
      <c r="J531" s="4">
        <f t="shared" si="19"/>
        <v>528</v>
      </c>
      <c r="K531" s="3">
        <f>VLOOKUP($J531,Sheet1__2[#All],K$1,FALSE)</f>
        <v>9.1588968791734109E-3</v>
      </c>
      <c r="L531" s="3">
        <f>VLOOKUP($J531,Sheet1__2[#All],L$1,FALSE)</f>
        <v>1.3289385183160061E-2</v>
      </c>
      <c r="M531" s="3">
        <f>VLOOKUP($J531,Sheet1__2[#All],M$1,FALSE)</f>
        <v>6.4481368311917623E-3</v>
      </c>
      <c r="N531" s="3">
        <f>VLOOKUP($J531,Sheet1__2[#All],N$1,FALSE)</f>
        <v>1.3347620867705251E-2</v>
      </c>
      <c r="O531" s="3">
        <f>VLOOKUP($J531,Sheet1__2[#All],O$1,FALSE)</f>
        <v>1.8080119443577639E-2</v>
      </c>
    </row>
    <row r="532" spans="2:15" x14ac:dyDescent="0.3">
      <c r="B532" s="1">
        <f t="shared" si="18"/>
        <v>529</v>
      </c>
      <c r="C532" s="1">
        <f>VLOOKUP($B532,Sheet1[#All],C$1,FALSE)</f>
        <v>0.80074294985112981</v>
      </c>
      <c r="D532" s="1">
        <f>VLOOKUP($B532,Sheet1[#All],D$1,FALSE)</f>
        <v>0.7562216805056281</v>
      </c>
      <c r="E532" s="1">
        <f>VLOOKUP($B532,Sheet1[#All],E$1,FALSE)</f>
        <v>0.76893092601430069</v>
      </c>
      <c r="F532" s="1">
        <f>VLOOKUP($B532,Sheet1[#All],F$1,FALSE)</f>
        <v>0.47133299630350389</v>
      </c>
      <c r="G532" s="1">
        <f>VLOOKUP($B532,Sheet1[#All],G$1,FALSE)</f>
        <v>0.77194458787109121</v>
      </c>
      <c r="J532" s="4">
        <f t="shared" si="19"/>
        <v>529</v>
      </c>
      <c r="K532" s="3">
        <f>VLOOKUP($J532,Sheet1__2[#All],K$1,FALSE)</f>
        <v>-2.308382851454553E-3</v>
      </c>
      <c r="L532" s="3">
        <f>VLOOKUP($J532,Sheet1__2[#All],L$1,FALSE)</f>
        <v>-4.9725940934162516E-3</v>
      </c>
      <c r="M532" s="3">
        <f>VLOOKUP($J532,Sheet1__2[#All],M$1,FALSE)</f>
        <v>-1.6094253445882979E-2</v>
      </c>
      <c r="N532" s="3">
        <f>VLOOKUP($J532,Sheet1__2[#All],N$1,FALSE)</f>
        <v>-5.4760346678812142E-3</v>
      </c>
      <c r="O532" s="3">
        <f>VLOOKUP($J532,Sheet1__2[#All],O$1,FALSE)</f>
        <v>-3.6925304359576271E-3</v>
      </c>
    </row>
    <row r="533" spans="2:15" x14ac:dyDescent="0.3">
      <c r="B533" s="1">
        <f t="shared" si="18"/>
        <v>530</v>
      </c>
      <c r="C533" s="1">
        <f>VLOOKUP($B533,Sheet1[#All],C$1,FALSE)</f>
        <v>0.80036709827633146</v>
      </c>
      <c r="D533" s="1">
        <f>VLOOKUP($B533,Sheet1[#All],D$1,FALSE)</f>
        <v>0.7558515171181005</v>
      </c>
      <c r="E533" s="1">
        <f>VLOOKUP($B533,Sheet1[#All],E$1,FALSE)</f>
        <v>0.76852334690856905</v>
      </c>
      <c r="F533" s="1">
        <f>VLOOKUP($B533,Sheet1[#All],F$1,FALSE)</f>
        <v>0.4706737850084311</v>
      </c>
      <c r="G533" s="1">
        <f>VLOOKUP($B533,Sheet1[#All],G$1,FALSE)</f>
        <v>0.77146799147068346</v>
      </c>
      <c r="J533" s="4">
        <f t="shared" si="19"/>
        <v>530</v>
      </c>
      <c r="K533" s="3">
        <f>VLOOKUP($J533,Sheet1__2[#All],K$1,FALSE)</f>
        <v>-2.0340768052279261E-3</v>
      </c>
      <c r="L533" s="3">
        <f>VLOOKUP($J533,Sheet1__2[#All],L$1,FALSE)</f>
        <v>-9.0032771168854827E-3</v>
      </c>
      <c r="M533" s="3">
        <f>VLOOKUP($J533,Sheet1__2[#All],M$1,FALSE)</f>
        <v>-1.6016604498842589E-3</v>
      </c>
      <c r="N533" s="3">
        <f>VLOOKUP($J533,Sheet1__2[#All],N$1,FALSE)</f>
        <v>6.3096381272902116E-3</v>
      </c>
      <c r="O533" s="3">
        <f>VLOOKUP($J533,Sheet1__2[#All],O$1,FALSE)</f>
        <v>4.5456173057262803E-3</v>
      </c>
    </row>
    <row r="534" spans="2:15" x14ac:dyDescent="0.3">
      <c r="B534" s="1">
        <f t="shared" si="18"/>
        <v>531</v>
      </c>
      <c r="C534" s="1">
        <f>VLOOKUP($B534,Sheet1[#All],C$1,FALSE)</f>
        <v>0.79998592552482162</v>
      </c>
      <c r="D534" s="1">
        <f>VLOOKUP($B534,Sheet1[#All],D$1,FALSE)</f>
        <v>0.75549547789727789</v>
      </c>
      <c r="E534" s="1">
        <f>VLOOKUP($B534,Sheet1[#All],E$1,FALSE)</f>
        <v>0.7681144218960908</v>
      </c>
      <c r="F534" s="1">
        <f>VLOOKUP($B534,Sheet1[#All],F$1,FALSE)</f>
        <v>0.46998928680627561</v>
      </c>
      <c r="G534" s="1">
        <f>VLOOKUP($B534,Sheet1[#All],G$1,FALSE)</f>
        <v>0.77098327054739635</v>
      </c>
      <c r="J534" s="4">
        <f t="shared" si="19"/>
        <v>531</v>
      </c>
      <c r="K534" s="3">
        <f>VLOOKUP($J534,Sheet1__2[#All],K$1,FALSE)</f>
        <v>1.0568116292595331E-2</v>
      </c>
      <c r="L534" s="3">
        <f>VLOOKUP($J534,Sheet1__2[#All],L$1,FALSE)</f>
        <v>8.4193474827564674E-3</v>
      </c>
      <c r="M534" s="3">
        <f>VLOOKUP($J534,Sheet1__2[#All],M$1,FALSE)</f>
        <v>1.169159670139097E-2</v>
      </c>
      <c r="N534" s="3">
        <f>VLOOKUP($J534,Sheet1__2[#All],N$1,FALSE)</f>
        <v>3.9677587420525028E-3</v>
      </c>
      <c r="O534" s="3">
        <f>VLOOKUP($J534,Sheet1__2[#All],O$1,FALSE)</f>
        <v>1.229089340449217E-3</v>
      </c>
    </row>
    <row r="535" spans="2:15" x14ac:dyDescent="0.3">
      <c r="B535" s="1">
        <f t="shared" si="18"/>
        <v>532</v>
      </c>
      <c r="C535" s="1">
        <f>VLOOKUP($B535,Sheet1[#All],C$1,FALSE)</f>
        <v>0.79959720325661887</v>
      </c>
      <c r="D535" s="1">
        <f>VLOOKUP($B535,Sheet1[#All],D$1,FALSE)</f>
        <v>0.75512763371639424</v>
      </c>
      <c r="E535" s="1">
        <f>VLOOKUP($B535,Sheet1[#All],E$1,FALSE)</f>
        <v>0.76769631284222006</v>
      </c>
      <c r="F535" s="1">
        <f>VLOOKUP($B535,Sheet1[#All],F$1,FALSE)</f>
        <v>0.46929416824998521</v>
      </c>
      <c r="G535" s="1">
        <f>VLOOKUP($B535,Sheet1[#All],G$1,FALSE)</f>
        <v>0.77049315031423404</v>
      </c>
      <c r="J535" s="4">
        <f t="shared" si="19"/>
        <v>532</v>
      </c>
      <c r="K535" s="3">
        <f>VLOOKUP($J535,Sheet1__2[#All],K$1,FALSE)</f>
        <v>-1.8033601245496301E-3</v>
      </c>
      <c r="L535" s="3">
        <f>VLOOKUP($J535,Sheet1__2[#All],L$1,FALSE)</f>
        <v>-7.9848667002265956E-3</v>
      </c>
      <c r="M535" s="3">
        <f>VLOOKUP($J535,Sheet1__2[#All],M$1,FALSE)</f>
        <v>-1.1893401608728E-3</v>
      </c>
      <c r="N535" s="3">
        <f>VLOOKUP($J535,Sheet1__2[#All],N$1,FALSE)</f>
        <v>7.6602594020233434E-3</v>
      </c>
      <c r="O535" s="3">
        <f>VLOOKUP($J535,Sheet1__2[#All],O$1,FALSE)</f>
        <v>-4.6507769597959768E-3</v>
      </c>
    </row>
    <row r="536" spans="2:15" x14ac:dyDescent="0.3">
      <c r="B536" s="1">
        <f t="shared" si="18"/>
        <v>533</v>
      </c>
      <c r="C536" s="1">
        <f>VLOOKUP($B536,Sheet1[#All],C$1,FALSE)</f>
        <v>0.79920212896840059</v>
      </c>
      <c r="D536" s="1">
        <f>VLOOKUP($B536,Sheet1[#All],D$1,FALSE)</f>
        <v>0.75475927879555327</v>
      </c>
      <c r="E536" s="1">
        <f>VLOOKUP($B536,Sheet1[#All],E$1,FALSE)</f>
        <v>0.76728316328183077</v>
      </c>
      <c r="F536" s="1">
        <f>VLOOKUP($B536,Sheet1[#All],F$1,FALSE)</f>
        <v>0.4685772405243393</v>
      </c>
      <c r="G536" s="1">
        <f>VLOOKUP($B536,Sheet1[#All],G$1,FALSE)</f>
        <v>0.77000244612437641</v>
      </c>
      <c r="J536" s="4">
        <f t="shared" si="19"/>
        <v>533</v>
      </c>
      <c r="K536" s="3">
        <f>VLOOKUP($J536,Sheet1__2[#All],K$1,FALSE)</f>
        <v>-8.6691237657890077E-3</v>
      </c>
      <c r="L536" s="3">
        <f>VLOOKUP($J536,Sheet1__2[#All],L$1,FALSE)</f>
        <v>1.04064542093402E-2</v>
      </c>
      <c r="M536" s="3">
        <f>VLOOKUP($J536,Sheet1__2[#All],M$1,FALSE)</f>
        <v>-1.773821082874867E-3</v>
      </c>
      <c r="N536" s="3">
        <f>VLOOKUP($J536,Sheet1__2[#All],N$1,FALSE)</f>
        <v>-1.5501622352577861E-2</v>
      </c>
      <c r="O536" s="3">
        <f>VLOOKUP($J536,Sheet1__2[#All],O$1,FALSE)</f>
        <v>3.3976468171282742E-3</v>
      </c>
    </row>
    <row r="537" spans="2:15" x14ac:dyDescent="0.3">
      <c r="B537" s="1">
        <f t="shared" si="18"/>
        <v>534</v>
      </c>
      <c r="C537" s="1">
        <f>VLOOKUP($B537,Sheet1[#All],C$1,FALSE)</f>
        <v>0.79881333824332179</v>
      </c>
      <c r="D537" s="1">
        <f>VLOOKUP($B537,Sheet1[#All],D$1,FALSE)</f>
        <v>0.75437482139343381</v>
      </c>
      <c r="E537" s="1">
        <f>VLOOKUP($B537,Sheet1[#All],E$1,FALSE)</f>
        <v>0.7668672798890479</v>
      </c>
      <c r="F537" s="1">
        <f>VLOOKUP($B537,Sheet1[#All],F$1,FALSE)</f>
        <v>0.46792148699486602</v>
      </c>
      <c r="G537" s="1">
        <f>VLOOKUP($B537,Sheet1[#All],G$1,FALSE)</f>
        <v>0.7695156918150724</v>
      </c>
      <c r="J537" s="4">
        <f t="shared" si="19"/>
        <v>534</v>
      </c>
      <c r="K537" s="3">
        <f>VLOOKUP($J537,Sheet1__2[#All],K$1,FALSE)</f>
        <v>-3.5273449665581221E-3</v>
      </c>
      <c r="L537" s="3">
        <f>VLOOKUP($J537,Sheet1__2[#All],L$1,FALSE)</f>
        <v>3.3437473602914748E-3</v>
      </c>
      <c r="M537" s="3">
        <f>VLOOKUP($J537,Sheet1__2[#All],M$1,FALSE)</f>
        <v>1.8449140973478459E-3</v>
      </c>
      <c r="N537" s="3">
        <f>VLOOKUP($J537,Sheet1__2[#All],N$1,FALSE)</f>
        <v>-2.2295822485645001E-3</v>
      </c>
      <c r="O537" s="3">
        <f>VLOOKUP($J537,Sheet1__2[#All],O$1,FALSE)</f>
        <v>-4.2639171600793759E-3</v>
      </c>
    </row>
    <row r="538" spans="2:15" x14ac:dyDescent="0.3">
      <c r="B538" s="1">
        <f t="shared" si="18"/>
        <v>535</v>
      </c>
      <c r="C538" s="1">
        <f>VLOOKUP($B538,Sheet1[#All],C$1,FALSE)</f>
        <v>0.79842844604785324</v>
      </c>
      <c r="D538" s="1">
        <f>VLOOKUP($B538,Sheet1[#All],D$1,FALSE)</f>
        <v>0.75399352832937983</v>
      </c>
      <c r="E538" s="1">
        <f>VLOOKUP($B538,Sheet1[#All],E$1,FALSE)</f>
        <v>0.76645980599580665</v>
      </c>
      <c r="F538" s="1">
        <f>VLOOKUP($B538,Sheet1[#All],F$1,FALSE)</f>
        <v>0.46727482437825862</v>
      </c>
      <c r="G538" s="1">
        <f>VLOOKUP($B538,Sheet1[#All],G$1,FALSE)</f>
        <v>0.7690397418999777</v>
      </c>
      <c r="J538" s="4">
        <f t="shared" si="19"/>
        <v>535</v>
      </c>
      <c r="K538" s="3">
        <f>VLOOKUP($J538,Sheet1__2[#All],K$1,FALSE)</f>
        <v>-4.1043772400408363E-5</v>
      </c>
      <c r="L538" s="3">
        <f>VLOOKUP($J538,Sheet1__2[#All],L$1,FALSE)</f>
        <v>-3.6432242557432192E-3</v>
      </c>
      <c r="M538" s="3">
        <f>VLOOKUP($J538,Sheet1__2[#All],M$1,FALSE)</f>
        <v>-9.3453781661073758E-3</v>
      </c>
      <c r="N538" s="3">
        <f>VLOOKUP($J538,Sheet1__2[#All],N$1,FALSE)</f>
        <v>-7.2246118613348747E-3</v>
      </c>
      <c r="O538" s="3">
        <f>VLOOKUP($J538,Sheet1__2[#All],O$1,FALSE)</f>
        <v>2.3473637680285009E-3</v>
      </c>
    </row>
    <row r="539" spans="2:15" x14ac:dyDescent="0.3">
      <c r="B539" s="1">
        <f t="shared" si="18"/>
        <v>536</v>
      </c>
      <c r="C539" s="1">
        <f>VLOOKUP($B539,Sheet1[#All],C$1,FALSE)</f>
        <v>0.79804240509323821</v>
      </c>
      <c r="D539" s="1">
        <f>VLOOKUP($B539,Sheet1[#All],D$1,FALSE)</f>
        <v>0.75359675025053674</v>
      </c>
      <c r="E539" s="1">
        <f>VLOOKUP($B539,Sheet1[#All],E$1,FALSE)</f>
        <v>0.76605573739979305</v>
      </c>
      <c r="F539" s="1">
        <f>VLOOKUP($B539,Sheet1[#All],F$1,FALSE)</f>
        <v>0.46664993354191697</v>
      </c>
      <c r="G539" s="1">
        <f>VLOOKUP($B539,Sheet1[#All],G$1,FALSE)</f>
        <v>0.7685616714268162</v>
      </c>
      <c r="J539" s="4">
        <f t="shared" si="19"/>
        <v>536</v>
      </c>
      <c r="K539" s="3">
        <f>VLOOKUP($J539,Sheet1__2[#All],K$1,FALSE)</f>
        <v>3.4732434051813868E-4</v>
      </c>
      <c r="L539" s="3">
        <f>VLOOKUP($J539,Sheet1__2[#All],L$1,FALSE)</f>
        <v>5.4935678357299932E-4</v>
      </c>
      <c r="M539" s="3">
        <f>VLOOKUP($J539,Sheet1__2[#All],M$1,FALSE)</f>
        <v>9.5216408517010087E-5</v>
      </c>
      <c r="N539" s="3">
        <f>VLOOKUP($J539,Sheet1__2[#All],N$1,FALSE)</f>
        <v>1.1948178725530081E-2</v>
      </c>
      <c r="O539" s="3">
        <f>VLOOKUP($J539,Sheet1__2[#All],O$1,FALSE)</f>
        <v>7.9394711272009269E-3</v>
      </c>
    </row>
    <row r="540" spans="2:15" x14ac:dyDescent="0.3">
      <c r="B540" s="1">
        <f t="shared" si="18"/>
        <v>537</v>
      </c>
      <c r="C540" s="1">
        <f>VLOOKUP($B540,Sheet1[#All],C$1,FALSE)</f>
        <v>0.79765657292182257</v>
      </c>
      <c r="D540" s="1">
        <f>VLOOKUP($B540,Sheet1[#All],D$1,FALSE)</f>
        <v>0.75320458406881985</v>
      </c>
      <c r="E540" s="1">
        <f>VLOOKUP($B540,Sheet1[#All],E$1,FALSE)</f>
        <v>0.76565822877194245</v>
      </c>
      <c r="F540" s="1">
        <f>VLOOKUP($B540,Sheet1[#All],F$1,FALSE)</f>
        <v>0.46600032031293842</v>
      </c>
      <c r="G540" s="1">
        <f>VLOOKUP($B540,Sheet1[#All],G$1,FALSE)</f>
        <v>0.76807833754854227</v>
      </c>
      <c r="J540" s="4">
        <f t="shared" si="19"/>
        <v>537</v>
      </c>
      <c r="K540" s="3">
        <f>VLOOKUP($J540,Sheet1__2[#All],K$1,FALSE)</f>
        <v>-3.6228370689380648E-4</v>
      </c>
      <c r="L540" s="3">
        <f>VLOOKUP($J540,Sheet1__2[#All],L$1,FALSE)</f>
        <v>-2.3126485578584088E-3</v>
      </c>
      <c r="M540" s="3">
        <f>VLOOKUP($J540,Sheet1__2[#All],M$1,FALSE)</f>
        <v>-9.2647699829282899E-3</v>
      </c>
      <c r="N540" s="3">
        <f>VLOOKUP($J540,Sheet1__2[#All],N$1,FALSE)</f>
        <v>1.0012702323949131E-3</v>
      </c>
      <c r="O540" s="3">
        <f>VLOOKUP($J540,Sheet1__2[#All],O$1,FALSE)</f>
        <v>-1.1044011006679949E-2</v>
      </c>
    </row>
    <row r="541" spans="2:15" x14ac:dyDescent="0.3">
      <c r="B541" s="1">
        <f t="shared" si="18"/>
        <v>538</v>
      </c>
      <c r="C541" s="1">
        <f>VLOOKUP($B541,Sheet1[#All],C$1,FALSE)</f>
        <v>0.79727447903302029</v>
      </c>
      <c r="D541" s="1">
        <f>VLOOKUP($B541,Sheet1[#All],D$1,FALSE)</f>
        <v>0.75281469764217301</v>
      </c>
      <c r="E541" s="1">
        <f>VLOOKUP($B541,Sheet1[#All],E$1,FALSE)</f>
        <v>0.76526855564799579</v>
      </c>
      <c r="F541" s="1">
        <f>VLOOKUP($B541,Sheet1[#All],F$1,FALSE)</f>
        <v>0.46535370484900501</v>
      </c>
      <c r="G541" s="1">
        <f>VLOOKUP($B541,Sheet1[#All],G$1,FALSE)</f>
        <v>0.76759731428543332</v>
      </c>
      <c r="J541" s="4">
        <f t="shared" si="19"/>
        <v>538</v>
      </c>
      <c r="K541" s="3">
        <f>VLOOKUP($J541,Sheet1__2[#All],K$1,FALSE)</f>
        <v>-3.660495923035452E-3</v>
      </c>
      <c r="L541" s="3">
        <f>VLOOKUP($J541,Sheet1__2[#All],L$1,FALSE)</f>
        <v>-3.8354769103578529E-3</v>
      </c>
      <c r="M541" s="3">
        <f>VLOOKUP($J541,Sheet1__2[#All],M$1,FALSE)</f>
        <v>8.448216927827365E-4</v>
      </c>
      <c r="N541" s="3">
        <f>VLOOKUP($J541,Sheet1__2[#All],N$1,FALSE)</f>
        <v>6.1847929545328284E-3</v>
      </c>
      <c r="O541" s="3">
        <f>VLOOKUP($J541,Sheet1__2[#All],O$1,FALSE)</f>
        <v>-1.070513779840436E-2</v>
      </c>
    </row>
    <row r="542" spans="2:15" x14ac:dyDescent="0.3">
      <c r="B542" s="1">
        <f t="shared" si="18"/>
        <v>539</v>
      </c>
      <c r="C542" s="1">
        <f>VLOOKUP($B542,Sheet1[#All],C$1,FALSE)</f>
        <v>0.79689068727777912</v>
      </c>
      <c r="D542" s="1">
        <f>VLOOKUP($B542,Sheet1[#All],D$1,FALSE)</f>
        <v>0.75242642720169028</v>
      </c>
      <c r="E542" s="1">
        <f>VLOOKUP($B542,Sheet1[#All],E$1,FALSE)</f>
        <v>0.76487068900182753</v>
      </c>
      <c r="F542" s="1">
        <f>VLOOKUP($B542,Sheet1[#All],F$1,FALSE)</f>
        <v>0.4646679119474168</v>
      </c>
      <c r="G542" s="1">
        <f>VLOOKUP($B542,Sheet1[#All],G$1,FALSE)</f>
        <v>0.76708742048311007</v>
      </c>
      <c r="J542" s="4">
        <f t="shared" si="19"/>
        <v>539</v>
      </c>
      <c r="K542" s="3">
        <f>VLOOKUP($J542,Sheet1__2[#All],K$1,FALSE)</f>
        <v>4.2415409503878884E-3</v>
      </c>
      <c r="L542" s="3">
        <f>VLOOKUP($J542,Sheet1__2[#All],L$1,FALSE)</f>
        <v>2.462397040832281E-3</v>
      </c>
      <c r="M542" s="3">
        <f>VLOOKUP($J542,Sheet1__2[#All],M$1,FALSE)</f>
        <v>-4.0487531442399239E-4</v>
      </c>
      <c r="N542" s="3">
        <f>VLOOKUP($J542,Sheet1__2[#All],N$1,FALSE)</f>
        <v>5.2914803660131429E-3</v>
      </c>
      <c r="O542" s="3">
        <f>VLOOKUP($J542,Sheet1__2[#All],O$1,FALSE)</f>
        <v>5.6465760502351836E-3</v>
      </c>
    </row>
    <row r="543" spans="2:15" x14ac:dyDescent="0.3">
      <c r="B543" s="1">
        <f t="shared" si="18"/>
        <v>540</v>
      </c>
      <c r="C543" s="1">
        <f>VLOOKUP($B543,Sheet1[#All],C$1,FALSE)</f>
        <v>0.79650374965798854</v>
      </c>
      <c r="D543" s="1">
        <f>VLOOKUP($B543,Sheet1[#All],D$1,FALSE)</f>
        <v>0.7520278060865383</v>
      </c>
      <c r="E543" s="1">
        <f>VLOOKUP($B543,Sheet1[#All],E$1,FALSE)</f>
        <v>0.76445939807390906</v>
      </c>
      <c r="F543" s="1">
        <f>VLOOKUP($B543,Sheet1[#All],F$1,FALSE)</f>
        <v>0.46397016044812889</v>
      </c>
      <c r="G543" s="1">
        <f>VLOOKUP($B543,Sheet1[#All],G$1,FALSE)</f>
        <v>0.7665788454925746</v>
      </c>
      <c r="J543" s="4">
        <f t="shared" si="19"/>
        <v>540</v>
      </c>
      <c r="K543" s="3">
        <f>VLOOKUP($J543,Sheet1__2[#All],K$1,FALSE)</f>
        <v>-7.4913812011104539E-3</v>
      </c>
      <c r="L543" s="3">
        <f>VLOOKUP($J543,Sheet1__2[#All],L$1,FALSE)</f>
        <v>-4.8910250614048537E-3</v>
      </c>
      <c r="M543" s="3">
        <f>VLOOKUP($J543,Sheet1__2[#All],M$1,FALSE)</f>
        <v>1.5433808292678981E-3</v>
      </c>
      <c r="N543" s="3">
        <f>VLOOKUP($J543,Sheet1__2[#All],N$1,FALSE)</f>
        <v>-4.3497155129477239E-3</v>
      </c>
      <c r="O543" s="3">
        <f>VLOOKUP($J543,Sheet1__2[#All],O$1,FALSE)</f>
        <v>-3.7623535742430871E-3</v>
      </c>
    </row>
    <row r="544" spans="2:15" x14ac:dyDescent="0.3">
      <c r="B544" s="1">
        <f t="shared" si="18"/>
        <v>541</v>
      </c>
      <c r="C544" s="1">
        <f>VLOOKUP($B544,Sheet1[#All],C$1,FALSE)</f>
        <v>0.79611700584231293</v>
      </c>
      <c r="D544" s="1">
        <f>VLOOKUP($B544,Sheet1[#All],D$1,FALSE)</f>
        <v>0.75161820299749504</v>
      </c>
      <c r="E544" s="1">
        <f>VLOOKUP($B544,Sheet1[#All],E$1,FALSE)</f>
        <v>0.76404582654276909</v>
      </c>
      <c r="F544" s="1">
        <f>VLOOKUP($B544,Sheet1[#All],F$1,FALSE)</f>
        <v>0.46328322759147689</v>
      </c>
      <c r="G544" s="1">
        <f>VLOOKUP($B544,Sheet1[#All],G$1,FALSE)</f>
        <v>0.76607342225097463</v>
      </c>
      <c r="J544" s="4">
        <f t="shared" si="19"/>
        <v>541</v>
      </c>
      <c r="K544" s="3">
        <f>VLOOKUP($J544,Sheet1__2[#All],K$1,FALSE)</f>
        <v>-8.7834301507220304E-3</v>
      </c>
      <c r="L544" s="3">
        <f>VLOOKUP($J544,Sheet1__2[#All],L$1,FALSE)</f>
        <v>3.022517428781262E-3</v>
      </c>
      <c r="M544" s="3">
        <f>VLOOKUP($J544,Sheet1__2[#All],M$1,FALSE)</f>
        <v>-8.7782709099916215E-3</v>
      </c>
      <c r="N544" s="3">
        <f>VLOOKUP($J544,Sheet1__2[#All],N$1,FALSE)</f>
        <v>-1.3930931785199781E-2</v>
      </c>
      <c r="O544" s="3">
        <f>VLOOKUP($J544,Sheet1__2[#All],O$1,FALSE)</f>
        <v>-2.1720035990351479E-3</v>
      </c>
    </row>
    <row r="545" spans="2:15" x14ac:dyDescent="0.3">
      <c r="B545" s="1">
        <f t="shared" si="18"/>
        <v>542</v>
      </c>
      <c r="C545" s="1">
        <f>VLOOKUP($B545,Sheet1[#All],C$1,FALSE)</f>
        <v>0.79572302762724512</v>
      </c>
      <c r="D545" s="1">
        <f>VLOOKUP($B545,Sheet1[#All],D$1,FALSE)</f>
        <v>0.75119355299021306</v>
      </c>
      <c r="E545" s="1">
        <f>VLOOKUP($B545,Sheet1[#All],E$1,FALSE)</f>
        <v>0.76362462494244332</v>
      </c>
      <c r="F545" s="1">
        <f>VLOOKUP($B545,Sheet1[#All],F$1,FALSE)</f>
        <v>0.46264074098369978</v>
      </c>
      <c r="G545" s="1">
        <f>VLOOKUP($B545,Sheet1[#All],G$1,FALSE)</f>
        <v>0.76555588484903503</v>
      </c>
      <c r="J545" s="4">
        <f t="shared" si="19"/>
        <v>542</v>
      </c>
      <c r="K545" s="3">
        <f>VLOOKUP($J545,Sheet1__2[#All],K$1,FALSE)</f>
        <v>-1.4406173593255991E-2</v>
      </c>
      <c r="L545" s="3">
        <f>VLOOKUP($J545,Sheet1__2[#All],L$1,FALSE)</f>
        <v>-9.9656814955100589E-3</v>
      </c>
      <c r="M545" s="3">
        <f>VLOOKUP($J545,Sheet1__2[#All],M$1,FALSE)</f>
        <v>-1.4761902553343101E-2</v>
      </c>
      <c r="N545" s="3">
        <f>VLOOKUP($J545,Sheet1__2[#All],N$1,FALSE)</f>
        <v>-1.3193595316377749E-2</v>
      </c>
      <c r="O545" s="3">
        <f>VLOOKUP($J545,Sheet1__2[#All],O$1,FALSE)</f>
        <v>-8.0017906806088175E-3</v>
      </c>
    </row>
    <row r="546" spans="2:15" x14ac:dyDescent="0.3">
      <c r="B546" s="1">
        <f t="shared" si="18"/>
        <v>543</v>
      </c>
      <c r="C546" s="1">
        <f>VLOOKUP($B546,Sheet1[#All],C$1,FALSE)</f>
        <v>0.79534283563314301</v>
      </c>
      <c r="D546" s="1">
        <f>VLOOKUP($B546,Sheet1[#All],D$1,FALSE)</f>
        <v>0.75080589405548082</v>
      </c>
      <c r="E546" s="1">
        <f>VLOOKUP($B546,Sheet1[#All],E$1,FALSE)</f>
        <v>0.76323263409185604</v>
      </c>
      <c r="F546" s="1">
        <f>VLOOKUP($B546,Sheet1[#All],F$1,FALSE)</f>
        <v>0.46203383840628948</v>
      </c>
      <c r="G546" s="1">
        <f>VLOOKUP($B546,Sheet1[#All],G$1,FALSE)</f>
        <v>0.76506595149047418</v>
      </c>
      <c r="J546" s="4">
        <f t="shared" si="19"/>
        <v>543</v>
      </c>
      <c r="K546" s="3">
        <f>VLOOKUP($J546,Sheet1__2[#All],K$1,FALSE)</f>
        <v>-4.0320298262307621E-3</v>
      </c>
      <c r="L546" s="3">
        <f>VLOOKUP($J546,Sheet1__2[#All],L$1,FALSE)</f>
        <v>5.3694696500100766E-4</v>
      </c>
      <c r="M546" s="3">
        <f>VLOOKUP($J546,Sheet1__2[#All],M$1,FALSE)</f>
        <v>3.9551741464477286E-3</v>
      </c>
      <c r="N546" s="3">
        <f>VLOOKUP($J546,Sheet1__2[#All],N$1,FALSE)</f>
        <v>-4.4631518150076441E-3</v>
      </c>
      <c r="O546" s="3">
        <f>VLOOKUP($J546,Sheet1__2[#All],O$1,FALSE)</f>
        <v>-1.59495426340863E-3</v>
      </c>
    </row>
    <row r="547" spans="2:15" x14ac:dyDescent="0.3">
      <c r="B547" s="1">
        <f t="shared" si="18"/>
        <v>544</v>
      </c>
      <c r="C547" s="1">
        <f>VLOOKUP($B547,Sheet1[#All],C$1,FALSE)</f>
        <v>0.79496662256046657</v>
      </c>
      <c r="D547" s="1">
        <f>VLOOKUP($B547,Sheet1[#All],D$1,FALSE)</f>
        <v>0.75040821604802244</v>
      </c>
      <c r="E547" s="1">
        <f>VLOOKUP($B547,Sheet1[#All],E$1,FALSE)</f>
        <v>0.76283266781877324</v>
      </c>
      <c r="F547" s="1">
        <f>VLOOKUP($B547,Sheet1[#All],F$1,FALSE)</f>
        <v>0.46142826326694208</v>
      </c>
      <c r="G547" s="1">
        <f>VLOOKUP($B547,Sheet1[#All],G$1,FALSE)</f>
        <v>0.76456792843812382</v>
      </c>
      <c r="J547" s="4">
        <f t="shared" si="19"/>
        <v>544</v>
      </c>
      <c r="K547" s="3">
        <f>VLOOKUP($J547,Sheet1__2[#All],K$1,FALSE)</f>
        <v>-1.088075042042219E-2</v>
      </c>
      <c r="L547" s="3">
        <f>VLOOKUP($J547,Sheet1__2[#All],L$1,FALSE)</f>
        <v>2.390284250685798E-3</v>
      </c>
      <c r="M547" s="3">
        <f>VLOOKUP($J547,Sheet1__2[#All],M$1,FALSE)</f>
        <v>-3.3640035899597008E-3</v>
      </c>
      <c r="N547" s="3">
        <f>VLOOKUP($J547,Sheet1__2[#All],N$1,FALSE)</f>
        <v>-3.1663870131588721E-3</v>
      </c>
      <c r="O547" s="3">
        <f>VLOOKUP($J547,Sheet1__2[#All],O$1,FALSE)</f>
        <v>2.318402194302896E-3</v>
      </c>
    </row>
    <row r="548" spans="2:15" x14ac:dyDescent="0.3">
      <c r="B548" s="1">
        <f t="shared" si="18"/>
        <v>545</v>
      </c>
      <c r="C548" s="1">
        <f>VLOOKUP($B548,Sheet1[#All],C$1,FALSE)</f>
        <v>0.79459596175071878</v>
      </c>
      <c r="D548" s="1">
        <f>VLOOKUP($B548,Sheet1[#All],D$1,FALSE)</f>
        <v>0.75001589593036844</v>
      </c>
      <c r="E548" s="1">
        <f>VLOOKUP($B548,Sheet1[#All],E$1,FALSE)</f>
        <v>0.76244408413353282</v>
      </c>
      <c r="F548" s="1">
        <f>VLOOKUP($B548,Sheet1[#All],F$1,FALSE)</f>
        <v>0.46083746395994279</v>
      </c>
      <c r="G548" s="1">
        <f>VLOOKUP($B548,Sheet1[#All],G$1,FALSE)</f>
        <v>0.76407777195606619</v>
      </c>
      <c r="J548" s="4">
        <f t="shared" si="19"/>
        <v>545</v>
      </c>
      <c r="K548" s="3">
        <f>VLOOKUP($J548,Sheet1__2[#All],K$1,FALSE)</f>
        <v>1.087902980210722E-3</v>
      </c>
      <c r="L548" s="3">
        <f>VLOOKUP($J548,Sheet1__2[#All],L$1,FALSE)</f>
        <v>-9.8741711999306633E-3</v>
      </c>
      <c r="M548" s="3">
        <f>VLOOKUP($J548,Sheet1__2[#All],M$1,FALSE)</f>
        <v>-9.9113266954381604E-4</v>
      </c>
      <c r="N548" s="3">
        <f>VLOOKUP($J548,Sheet1__2[#All],N$1,FALSE)</f>
        <v>-9.7041761988067316E-3</v>
      </c>
      <c r="O548" s="3">
        <f>VLOOKUP($J548,Sheet1__2[#All],O$1,FALSE)</f>
        <v>3.8284031238624409E-3</v>
      </c>
    </row>
    <row r="549" spans="2:15" x14ac:dyDescent="0.3">
      <c r="B549" s="1">
        <f t="shared" si="18"/>
        <v>546</v>
      </c>
      <c r="C549" s="1">
        <f>VLOOKUP($B549,Sheet1[#All],C$1,FALSE)</f>
        <v>0.79422796956775965</v>
      </c>
      <c r="D549" s="1">
        <f>VLOOKUP($B549,Sheet1[#All],D$1,FALSE)</f>
        <v>0.74965643781468927</v>
      </c>
      <c r="E549" s="1">
        <f>VLOOKUP($B549,Sheet1[#All],E$1,FALSE)</f>
        <v>0.76206798895324768</v>
      </c>
      <c r="F549" s="1">
        <f>VLOOKUP($B549,Sheet1[#All],F$1,FALSE)</f>
        <v>0.46028945793954018</v>
      </c>
      <c r="G549" s="1">
        <f>VLOOKUP($B549,Sheet1[#All],G$1,FALSE)</f>
        <v>0.76359725761350972</v>
      </c>
      <c r="J549" s="4">
        <f t="shared" si="19"/>
        <v>546</v>
      </c>
      <c r="K549" s="3">
        <f>VLOOKUP($J549,Sheet1__2[#All],K$1,FALSE)</f>
        <v>4.182300426673535E-3</v>
      </c>
      <c r="L549" s="3">
        <f>VLOOKUP($J549,Sheet1__2[#All],L$1,FALSE)</f>
        <v>-5.0910175530147267E-3</v>
      </c>
      <c r="M549" s="3">
        <f>VLOOKUP($J549,Sheet1__2[#All],M$1,FALSE)</f>
        <v>3.8221209343332679E-3</v>
      </c>
      <c r="N549" s="3">
        <f>VLOOKUP($J549,Sheet1__2[#All],N$1,FALSE)</f>
        <v>-5.0305185194789029E-3</v>
      </c>
      <c r="O549" s="3">
        <f>VLOOKUP($J549,Sheet1__2[#All],O$1,FALSE)</f>
        <v>-1.9555106195762E-4</v>
      </c>
    </row>
    <row r="550" spans="2:15" x14ac:dyDescent="0.3">
      <c r="B550" s="1">
        <f t="shared" si="18"/>
        <v>547</v>
      </c>
      <c r="C550" s="1">
        <f>VLOOKUP($B550,Sheet1[#All],C$1,FALSE)</f>
        <v>0.79385590718936638</v>
      </c>
      <c r="D550" s="1">
        <f>VLOOKUP($B550,Sheet1[#All],D$1,FALSE)</f>
        <v>0.74930415985565002</v>
      </c>
      <c r="E550" s="1">
        <f>VLOOKUP($B550,Sheet1[#All],E$1,FALSE)</f>
        <v>0.76169097605253155</v>
      </c>
      <c r="F550" s="1">
        <f>VLOOKUP($B550,Sheet1[#All],F$1,FALSE)</f>
        <v>0.45975569011043671</v>
      </c>
      <c r="G550" s="1">
        <f>VLOOKUP($B550,Sheet1[#All],G$1,FALSE)</f>
        <v>0.76311769921376582</v>
      </c>
      <c r="J550" s="4">
        <f t="shared" si="19"/>
        <v>547</v>
      </c>
      <c r="K550" s="3">
        <f>VLOOKUP($J550,Sheet1__2[#All],K$1,FALSE)</f>
        <v>-1.0369378917373389E-2</v>
      </c>
      <c r="L550" s="3">
        <f>VLOOKUP($J550,Sheet1__2[#All],L$1,FALSE)</f>
        <v>-1.171587868703385E-3</v>
      </c>
      <c r="M550" s="3">
        <f>VLOOKUP($J550,Sheet1__2[#All],M$1,FALSE)</f>
        <v>-1.542977474358709E-2</v>
      </c>
      <c r="N550" s="3">
        <f>VLOOKUP($J550,Sheet1__2[#All],N$1,FALSE)</f>
        <v>-2.5824223520192571E-3</v>
      </c>
      <c r="O550" s="3">
        <f>VLOOKUP($J550,Sheet1__2[#All],O$1,FALSE)</f>
        <v>-1.015463920493789E-2</v>
      </c>
    </row>
    <row r="551" spans="2:15" x14ac:dyDescent="0.3">
      <c r="B551" s="1">
        <f t="shared" si="18"/>
        <v>548</v>
      </c>
      <c r="C551" s="1">
        <f>VLOOKUP($B551,Sheet1[#All],C$1,FALSE)</f>
        <v>0.79348422193639145</v>
      </c>
      <c r="D551" s="1">
        <f>VLOOKUP($B551,Sheet1[#All],D$1,FALSE)</f>
        <v>0.74893781807068449</v>
      </c>
      <c r="E551" s="1">
        <f>VLOOKUP($B551,Sheet1[#All],E$1,FALSE)</f>
        <v>0.76131023267645659</v>
      </c>
      <c r="F551" s="1">
        <f>VLOOKUP($B551,Sheet1[#All],F$1,FALSE)</f>
        <v>0.459220939835502</v>
      </c>
      <c r="G551" s="1">
        <f>VLOOKUP($B551,Sheet1[#All],G$1,FALSE)</f>
        <v>0.76261823385951311</v>
      </c>
      <c r="J551" s="4">
        <f t="shared" si="19"/>
        <v>548</v>
      </c>
      <c r="K551" s="3">
        <f>VLOOKUP($J551,Sheet1__2[#All],K$1,FALSE)</f>
        <v>4.8922700332760223E-3</v>
      </c>
      <c r="L551" s="3">
        <f>VLOOKUP($J551,Sheet1__2[#All],L$1,FALSE)</f>
        <v>7.1373514487522672E-3</v>
      </c>
      <c r="M551" s="3">
        <f>VLOOKUP($J551,Sheet1__2[#All],M$1,FALSE)</f>
        <v>-5.5284990342671309E-3</v>
      </c>
      <c r="N551" s="3">
        <f>VLOOKUP($J551,Sheet1__2[#All],N$1,FALSE)</f>
        <v>-6.226425136723273E-4</v>
      </c>
      <c r="O551" s="3">
        <f>VLOOKUP($J551,Sheet1__2[#All],O$1,FALSE)</f>
        <v>4.0055494342426537E-3</v>
      </c>
    </row>
    <row r="552" spans="2:15" x14ac:dyDescent="0.3">
      <c r="B552" s="1">
        <f t="shared" si="18"/>
        <v>549</v>
      </c>
      <c r="C552" s="1">
        <f>VLOOKUP($B552,Sheet1[#All],C$1,FALSE)</f>
        <v>0.79311164235193965</v>
      </c>
      <c r="D552" s="1">
        <f>VLOOKUP($B552,Sheet1[#All],D$1,FALSE)</f>
        <v>0.748571917684002</v>
      </c>
      <c r="E552" s="1">
        <f>VLOOKUP($B552,Sheet1[#All],E$1,FALSE)</f>
        <v>0.76093457184049806</v>
      </c>
      <c r="F552" s="1">
        <f>VLOOKUP($B552,Sheet1[#All],F$1,FALSE)</f>
        <v>0.45868719334898961</v>
      </c>
      <c r="G552" s="1">
        <f>VLOOKUP($B552,Sheet1[#All],G$1,FALSE)</f>
        <v>0.76212059483846584</v>
      </c>
      <c r="J552" s="4">
        <f t="shared" si="19"/>
        <v>549</v>
      </c>
      <c r="K552" s="3">
        <f>VLOOKUP($J552,Sheet1__2[#All],K$1,FALSE)</f>
        <v>1.450526728247766E-2</v>
      </c>
      <c r="L552" s="3">
        <f>VLOOKUP($J552,Sheet1__2[#All],L$1,FALSE)</f>
        <v>1.357007148575577E-2</v>
      </c>
      <c r="M552" s="3">
        <f>VLOOKUP($J552,Sheet1__2[#All],M$1,FALSE)</f>
        <v>6.1964528464929104E-3</v>
      </c>
      <c r="N552" s="3">
        <f>VLOOKUP($J552,Sheet1__2[#All],N$1,FALSE)</f>
        <v>-1.1850233374546659E-2</v>
      </c>
      <c r="O552" s="3">
        <f>VLOOKUP($J552,Sheet1__2[#All],O$1,FALSE)</f>
        <v>-3.7956942101074961E-3</v>
      </c>
    </row>
    <row r="553" spans="2:15" x14ac:dyDescent="0.3">
      <c r="B553" s="1">
        <f t="shared" si="18"/>
        <v>550</v>
      </c>
      <c r="C553" s="1">
        <f>VLOOKUP($B553,Sheet1[#All],C$1,FALSE)</f>
        <v>0.79273563821954751</v>
      </c>
      <c r="D553" s="1">
        <f>VLOOKUP($B553,Sheet1[#All],D$1,FALSE)</f>
        <v>0.74819808604007432</v>
      </c>
      <c r="E553" s="1">
        <f>VLOOKUP($B553,Sheet1[#All],E$1,FALSE)</f>
        <v>0.76056018426870631</v>
      </c>
      <c r="F553" s="1">
        <f>VLOOKUP($B553,Sheet1[#All],F$1,FALSE)</f>
        <v>0.45818752765156762</v>
      </c>
      <c r="G553" s="1">
        <f>VLOOKUP($B553,Sheet1[#All],G$1,FALSE)</f>
        <v>0.76163697667338248</v>
      </c>
      <c r="J553" s="4">
        <f t="shared" si="19"/>
        <v>550</v>
      </c>
      <c r="K553" s="3">
        <f>VLOOKUP($J553,Sheet1__2[#All],K$1,FALSE)</f>
        <v>-1.6150529300232929E-2</v>
      </c>
      <c r="L553" s="3">
        <f>VLOOKUP($J553,Sheet1__2[#All],L$1,FALSE)</f>
        <v>-7.4195713029409473E-3</v>
      </c>
      <c r="M553" s="3">
        <f>VLOOKUP($J553,Sheet1__2[#All],M$1,FALSE)</f>
        <v>-7.1790577449142891E-3</v>
      </c>
      <c r="N553" s="3">
        <f>VLOOKUP($J553,Sheet1__2[#All],N$1,FALSE)</f>
        <v>-1.6912604691100511E-2</v>
      </c>
      <c r="O553" s="3">
        <f>VLOOKUP($J553,Sheet1__2[#All],O$1,FALSE)</f>
        <v>-4.5456451217807097E-3</v>
      </c>
    </row>
    <row r="554" spans="2:15" x14ac:dyDescent="0.3">
      <c r="B554" s="1">
        <f t="shared" si="18"/>
        <v>551</v>
      </c>
      <c r="C554" s="1">
        <f>VLOOKUP($B554,Sheet1[#All],C$1,FALSE)</f>
        <v>0.79236756155011889</v>
      </c>
      <c r="D554" s="1">
        <f>VLOOKUP($B554,Sheet1[#All],D$1,FALSE)</f>
        <v>0.74783218594621115</v>
      </c>
      <c r="E554" s="1">
        <f>VLOOKUP($B554,Sheet1[#All],E$1,FALSE)</f>
        <v>0.76018993587855443</v>
      </c>
      <c r="F554" s="1">
        <f>VLOOKUP($B554,Sheet1[#All],F$1,FALSE)</f>
        <v>0.45773356611909449</v>
      </c>
      <c r="G554" s="1">
        <f>VLOOKUP($B554,Sheet1[#All],G$1,FALSE)</f>
        <v>0.76115812781294256</v>
      </c>
      <c r="J554" s="4">
        <f t="shared" si="19"/>
        <v>551</v>
      </c>
      <c r="K554" s="3">
        <f>VLOOKUP($J554,Sheet1__2[#All],K$1,FALSE)</f>
        <v>-3.2710701258638081E-3</v>
      </c>
      <c r="L554" s="3">
        <f>VLOOKUP($J554,Sheet1__2[#All],L$1,FALSE)</f>
        <v>2.200163017035382E-3</v>
      </c>
      <c r="M554" s="3">
        <f>VLOOKUP($J554,Sheet1__2[#All],M$1,FALSE)</f>
        <v>-4.506758441573549E-3</v>
      </c>
      <c r="N554" s="3">
        <f>VLOOKUP($J554,Sheet1__2[#All],N$1,FALSE)</f>
        <v>3.9395173408210858E-3</v>
      </c>
      <c r="O554" s="3">
        <f>VLOOKUP($J554,Sheet1__2[#All],O$1,FALSE)</f>
        <v>-3.7798798949456639E-3</v>
      </c>
    </row>
    <row r="555" spans="2:15" x14ac:dyDescent="0.3">
      <c r="B555" s="1">
        <f t="shared" si="18"/>
        <v>552</v>
      </c>
      <c r="C555" s="1">
        <f>VLOOKUP($B555,Sheet1[#All],C$1,FALSE)</f>
        <v>0.7920010984893523</v>
      </c>
      <c r="D555" s="1">
        <f>VLOOKUP($B555,Sheet1[#All],D$1,FALSE)</f>
        <v>0.74744959423876622</v>
      </c>
      <c r="E555" s="1">
        <f>VLOOKUP($B555,Sheet1[#All],E$1,FALSE)</f>
        <v>0.75983425798575566</v>
      </c>
      <c r="F555" s="1">
        <f>VLOOKUP($B555,Sheet1[#All],F$1,FALSE)</f>
        <v>0.45726621229501302</v>
      </c>
      <c r="G555" s="1">
        <f>VLOOKUP($B555,Sheet1[#All],G$1,FALSE)</f>
        <v>0.76067146111464534</v>
      </c>
      <c r="J555" s="4">
        <f t="shared" si="19"/>
        <v>552</v>
      </c>
      <c r="K555" s="3">
        <f>VLOOKUP($J555,Sheet1__2[#All],K$1,FALSE)</f>
        <v>5.970094392575973E-3</v>
      </c>
      <c r="L555" s="3">
        <f>VLOOKUP($J555,Sheet1__2[#All],L$1,FALSE)</f>
        <v>4.1607951998509172E-3</v>
      </c>
      <c r="M555" s="3">
        <f>VLOOKUP($J555,Sheet1__2[#All],M$1,FALSE)</f>
        <v>8.0998964079886139E-3</v>
      </c>
      <c r="N555" s="3">
        <f>VLOOKUP($J555,Sheet1__2[#All],N$1,FALSE)</f>
        <v>-8.181527810961927E-3</v>
      </c>
      <c r="O555" s="3">
        <f>VLOOKUP($J555,Sheet1__2[#All],O$1,FALSE)</f>
        <v>9.2693301451320619E-3</v>
      </c>
    </row>
    <row r="556" spans="2:15" x14ac:dyDescent="0.3">
      <c r="B556" s="1">
        <f t="shared" si="18"/>
        <v>553</v>
      </c>
      <c r="C556" s="1">
        <f>VLOOKUP($B556,Sheet1[#All],C$1,FALSE)</f>
        <v>0.79163030430986059</v>
      </c>
      <c r="D556" s="1">
        <f>VLOOKUP($B556,Sheet1[#All],D$1,FALSE)</f>
        <v>0.7470466887270113</v>
      </c>
      <c r="E556" s="1">
        <f>VLOOKUP($B556,Sheet1[#All],E$1,FALSE)</f>
        <v>0.75946078260212035</v>
      </c>
      <c r="F556" s="1">
        <f>VLOOKUP($B556,Sheet1[#All],F$1,FALSE)</f>
        <v>0.45680327777131141</v>
      </c>
      <c r="G556" s="1">
        <f>VLOOKUP($B556,Sheet1[#All],G$1,FALSE)</f>
        <v>0.76017449543199567</v>
      </c>
      <c r="J556" s="4">
        <f t="shared" si="19"/>
        <v>553</v>
      </c>
      <c r="K556" s="3">
        <f>VLOOKUP($J556,Sheet1__2[#All],K$1,FALSE)</f>
        <v>-1.842634137718048E-2</v>
      </c>
      <c r="L556" s="3">
        <f>VLOOKUP($J556,Sheet1__2[#All],L$1,FALSE)</f>
        <v>-1.9526804090363351E-2</v>
      </c>
      <c r="M556" s="3">
        <f>VLOOKUP($J556,Sheet1__2[#All],M$1,FALSE)</f>
        <v>3.2956476586092792E-4</v>
      </c>
      <c r="N556" s="3">
        <f>VLOOKUP($J556,Sheet1__2[#All],N$1,FALSE)</f>
        <v>-1.994376285674318E-2</v>
      </c>
      <c r="O556" s="3">
        <f>VLOOKUP($J556,Sheet1__2[#All],O$1,FALSE)</f>
        <v>-2.007267859856633E-3</v>
      </c>
    </row>
    <row r="557" spans="2:15" x14ac:dyDescent="0.3">
      <c r="B557" s="1">
        <f t="shared" si="18"/>
        <v>554</v>
      </c>
      <c r="C557" s="1">
        <f>VLOOKUP($B557,Sheet1[#All],C$1,FALSE)</f>
        <v>0.79126676391398743</v>
      </c>
      <c r="D557" s="1">
        <f>VLOOKUP($B557,Sheet1[#All],D$1,FALSE)</f>
        <v>0.74666764525515883</v>
      </c>
      <c r="E557" s="1">
        <f>VLOOKUP($B557,Sheet1[#All],E$1,FALSE)</f>
        <v>0.75908595680719382</v>
      </c>
      <c r="F557" s="1">
        <f>VLOOKUP($B557,Sheet1[#All],F$1,FALSE)</f>
        <v>0.45638339344307188</v>
      </c>
      <c r="G557" s="1">
        <f>VLOOKUP($B557,Sheet1[#All],G$1,FALSE)</f>
        <v>0.75967580486222663</v>
      </c>
      <c r="J557" s="4">
        <f t="shared" si="19"/>
        <v>554</v>
      </c>
      <c r="K557" s="3">
        <f>VLOOKUP($J557,Sheet1__2[#All],K$1,FALSE)</f>
        <v>-4.8278716087715497E-3</v>
      </c>
      <c r="L557" s="3">
        <f>VLOOKUP($J557,Sheet1__2[#All],L$1,FALSE)</f>
        <v>-1.881862679206316E-2</v>
      </c>
      <c r="M557" s="3">
        <f>VLOOKUP($J557,Sheet1__2[#All],M$1,FALSE)</f>
        <v>-1.0407614993459369E-2</v>
      </c>
      <c r="N557" s="3">
        <f>VLOOKUP($J557,Sheet1__2[#All],N$1,FALSE)</f>
        <v>-1.079739372666829E-2</v>
      </c>
      <c r="O557" s="3">
        <f>VLOOKUP($J557,Sheet1__2[#All],O$1,FALSE)</f>
        <v>-1.1899310073709471E-2</v>
      </c>
    </row>
    <row r="558" spans="2:15" x14ac:dyDescent="0.3">
      <c r="B558" s="1">
        <f t="shared" si="18"/>
        <v>555</v>
      </c>
      <c r="C558" s="1">
        <f>VLOOKUP($B558,Sheet1[#All],C$1,FALSE)</f>
        <v>0.79090723566238119</v>
      </c>
      <c r="D558" s="1">
        <f>VLOOKUP($B558,Sheet1[#All],D$1,FALSE)</f>
        <v>0.74629630686176651</v>
      </c>
      <c r="E558" s="1">
        <f>VLOOKUP($B558,Sheet1[#All],E$1,FALSE)</f>
        <v>0.75870929117319696</v>
      </c>
      <c r="F558" s="1">
        <f>VLOOKUP($B558,Sheet1[#All],F$1,FALSE)</f>
        <v>0.45598626900650052</v>
      </c>
      <c r="G558" s="1">
        <f>VLOOKUP($B558,Sheet1[#All],G$1,FALSE)</f>
        <v>0.75918322937504434</v>
      </c>
      <c r="J558" s="4">
        <f t="shared" si="19"/>
        <v>555</v>
      </c>
      <c r="K558" s="3">
        <f>VLOOKUP($J558,Sheet1__2[#All],K$1,FALSE)</f>
        <v>-8.3879984583199244E-3</v>
      </c>
      <c r="L558" s="3">
        <f>VLOOKUP($J558,Sheet1__2[#All],L$1,FALSE)</f>
        <v>-9.7676296457232994E-3</v>
      </c>
      <c r="M558" s="3">
        <f>VLOOKUP($J558,Sheet1__2[#All],M$1,FALSE)</f>
        <v>-8.3288313307117549E-3</v>
      </c>
      <c r="N558" s="3">
        <f>VLOOKUP($J558,Sheet1__2[#All],N$1,FALSE)</f>
        <v>-1.3320002238574061E-2</v>
      </c>
      <c r="O558" s="3">
        <f>VLOOKUP($J558,Sheet1__2[#All],O$1,FALSE)</f>
        <v>-7.1506279925156197E-3</v>
      </c>
    </row>
    <row r="559" spans="2:15" x14ac:dyDescent="0.3">
      <c r="B559" s="1">
        <f t="shared" si="18"/>
        <v>556</v>
      </c>
      <c r="C559" s="1">
        <f>VLOOKUP($B559,Sheet1[#All],C$1,FALSE)</f>
        <v>0.79056410203975247</v>
      </c>
      <c r="D559" s="1">
        <f>VLOOKUP($B559,Sheet1[#All],D$1,FALSE)</f>
        <v>0.74593886848705349</v>
      </c>
      <c r="E559" s="1">
        <f>VLOOKUP($B559,Sheet1[#All],E$1,FALSE)</f>
        <v>0.75834901445619352</v>
      </c>
      <c r="F559" s="1">
        <f>VLOOKUP($B559,Sheet1[#All],F$1,FALSE)</f>
        <v>0.45562232330577013</v>
      </c>
      <c r="G559" s="1">
        <f>VLOOKUP($B559,Sheet1[#All],G$1,FALSE)</f>
        <v>0.7586960368464607</v>
      </c>
      <c r="J559" s="4">
        <f t="shared" si="19"/>
        <v>556</v>
      </c>
      <c r="K559" s="3">
        <f>VLOOKUP($J559,Sheet1__2[#All],K$1,FALSE)</f>
        <v>4.9962328209920458E-3</v>
      </c>
      <c r="L559" s="3">
        <f>VLOOKUP($J559,Sheet1__2[#All],L$1,FALSE)</f>
        <v>-3.1183966169267378E-3</v>
      </c>
      <c r="M559" s="3">
        <f>VLOOKUP($J559,Sheet1__2[#All],M$1,FALSE)</f>
        <v>-3.9911645428955906E-3</v>
      </c>
      <c r="N559" s="3">
        <f>VLOOKUP($J559,Sheet1__2[#All],N$1,FALSE)</f>
        <v>-6.0431025673480653E-4</v>
      </c>
      <c r="O559" s="3">
        <f>VLOOKUP($J559,Sheet1__2[#All],O$1,FALSE)</f>
        <v>3.1689189671517629E-3</v>
      </c>
    </row>
    <row r="560" spans="2:15" x14ac:dyDescent="0.3">
      <c r="B560" s="1">
        <f t="shared" si="18"/>
        <v>557</v>
      </c>
      <c r="C560" s="1">
        <f>VLOOKUP($B560,Sheet1[#All],C$1,FALSE)</f>
        <v>0.79022254165533201</v>
      </c>
      <c r="D560" s="1">
        <f>VLOOKUP($B560,Sheet1[#All],D$1,FALSE)</f>
        <v>0.745584789836649</v>
      </c>
      <c r="E560" s="1">
        <f>VLOOKUP($B560,Sheet1[#All],E$1,FALSE)</f>
        <v>0.75799616183419094</v>
      </c>
      <c r="F560" s="1">
        <f>VLOOKUP($B560,Sheet1[#All],F$1,FALSE)</f>
        <v>0.45526245253374992</v>
      </c>
      <c r="G560" s="1">
        <f>VLOOKUP($B560,Sheet1[#All],G$1,FALSE)</f>
        <v>0.7582074402405391</v>
      </c>
      <c r="J560" s="4">
        <f t="shared" si="19"/>
        <v>557</v>
      </c>
      <c r="K560" s="3">
        <f>VLOOKUP($J560,Sheet1__2[#All],K$1,FALSE)</f>
        <v>-7.9677960305922727E-3</v>
      </c>
      <c r="L560" s="3">
        <f>VLOOKUP($J560,Sheet1__2[#All],L$1,FALSE)</f>
        <v>-6.4399421270840071E-3</v>
      </c>
      <c r="M560" s="3">
        <f>VLOOKUP($J560,Sheet1__2[#All],M$1,FALSE)</f>
        <v>2.7286705051919472E-3</v>
      </c>
      <c r="N560" s="3">
        <f>VLOOKUP($J560,Sheet1__2[#All],N$1,FALSE)</f>
        <v>1.423596336982089E-3</v>
      </c>
      <c r="O560" s="3">
        <f>VLOOKUP($J560,Sheet1__2[#All],O$1,FALSE)</f>
        <v>-1.531840722387676E-2</v>
      </c>
    </row>
    <row r="561" spans="2:15" x14ac:dyDescent="0.3">
      <c r="B561" s="1">
        <f t="shared" si="18"/>
        <v>558</v>
      </c>
      <c r="C561" s="1">
        <f>VLOOKUP($B561,Sheet1[#All],C$1,FALSE)</f>
        <v>0.78988798690422701</v>
      </c>
      <c r="D561" s="1">
        <f>VLOOKUP($B561,Sheet1[#All],D$1,FALSE)</f>
        <v>0.74525393287004693</v>
      </c>
      <c r="E561" s="1">
        <f>VLOOKUP($B561,Sheet1[#All],E$1,FALSE)</f>
        <v>0.75764736144286193</v>
      </c>
      <c r="F561" s="1">
        <f>VLOOKUP($B561,Sheet1[#All],F$1,FALSE)</f>
        <v>0.4549024434461712</v>
      </c>
      <c r="G561" s="1">
        <f>VLOOKUP($B561,Sheet1[#All],G$1,FALSE)</f>
        <v>0.75773516504455052</v>
      </c>
      <c r="J561" s="4">
        <f t="shared" si="19"/>
        <v>558</v>
      </c>
      <c r="K561" s="3">
        <f>VLOOKUP($J561,Sheet1__2[#All],K$1,FALSE)</f>
        <v>-6.5111646776773316E-4</v>
      </c>
      <c r="L561" s="3">
        <f>VLOOKUP($J561,Sheet1__2[#All],L$1,FALSE)</f>
        <v>3.4997024177675189E-3</v>
      </c>
      <c r="M561" s="3">
        <f>VLOOKUP($J561,Sheet1__2[#All],M$1,FALSE)</f>
        <v>1.4572187525581429E-2</v>
      </c>
      <c r="N561" s="3">
        <f>VLOOKUP($J561,Sheet1__2[#All],N$1,FALSE)</f>
        <v>6.51408500458897E-3</v>
      </c>
      <c r="O561" s="3">
        <f>VLOOKUP($J561,Sheet1__2[#All],O$1,FALSE)</f>
        <v>3.7212385576368759E-3</v>
      </c>
    </row>
    <row r="562" spans="2:15" x14ac:dyDescent="0.3">
      <c r="B562" s="1">
        <f t="shared" si="18"/>
        <v>559</v>
      </c>
      <c r="C562" s="1">
        <f>VLOOKUP($B562,Sheet1[#All],C$1,FALSE)</f>
        <v>0.78955616031543496</v>
      </c>
      <c r="D562" s="1">
        <f>VLOOKUP($B562,Sheet1[#All],D$1,FALSE)</f>
        <v>0.74491394111463005</v>
      </c>
      <c r="E562" s="1">
        <f>VLOOKUP($B562,Sheet1[#All],E$1,FALSE)</f>
        <v>0.75728455942468642</v>
      </c>
      <c r="F562" s="1">
        <f>VLOOKUP($B562,Sheet1[#All],F$1,FALSE)</f>
        <v>0.45452061724575749</v>
      </c>
      <c r="G562" s="1">
        <f>VLOOKUP($B562,Sheet1[#All],G$1,FALSE)</f>
        <v>0.75726001289942013</v>
      </c>
      <c r="J562" s="4">
        <f t="shared" si="19"/>
        <v>559</v>
      </c>
      <c r="K562" s="3">
        <f>VLOOKUP($J562,Sheet1__2[#All],K$1,FALSE)</f>
        <v>6.4388721318577088E-3</v>
      </c>
      <c r="L562" s="3">
        <f>VLOOKUP($J562,Sheet1__2[#All],L$1,FALSE)</f>
        <v>2.543790072611751E-3</v>
      </c>
      <c r="M562" s="3">
        <f>VLOOKUP($J562,Sheet1__2[#All],M$1,FALSE)</f>
        <v>1.5460003063839311E-2</v>
      </c>
      <c r="N562" s="3">
        <f>VLOOKUP($J562,Sheet1__2[#All],N$1,FALSE)</f>
        <v>-8.8005378619300835E-3</v>
      </c>
      <c r="O562" s="3">
        <f>VLOOKUP($J562,Sheet1__2[#All],O$1,FALSE)</f>
        <v>8.610827173179722E-3</v>
      </c>
    </row>
    <row r="563" spans="2:15" x14ac:dyDescent="0.3">
      <c r="B563" s="1">
        <f t="shared" si="18"/>
        <v>560</v>
      </c>
      <c r="C563" s="1">
        <f>VLOOKUP($B563,Sheet1[#All],C$1,FALSE)</f>
        <v>0.78921990372595063</v>
      </c>
      <c r="D563" s="1">
        <f>VLOOKUP($B563,Sheet1[#All],D$1,FALSE)</f>
        <v>0.74456374411013282</v>
      </c>
      <c r="E563" s="1">
        <f>VLOOKUP($B563,Sheet1[#All],E$1,FALSE)</f>
        <v>0.75690687120501465</v>
      </c>
      <c r="F563" s="1">
        <f>VLOOKUP($B563,Sheet1[#All],F$1,FALSE)</f>
        <v>0.45416290533670328</v>
      </c>
      <c r="G563" s="1">
        <f>VLOOKUP($B563,Sheet1[#All],G$1,FALSE)</f>
        <v>0.75677862452827405</v>
      </c>
      <c r="J563" s="4">
        <f t="shared" si="19"/>
        <v>560</v>
      </c>
      <c r="K563" s="3">
        <f>VLOOKUP($J563,Sheet1__2[#All],K$1,FALSE)</f>
        <v>-4.8010606003276342E-3</v>
      </c>
      <c r="L563" s="3">
        <f>VLOOKUP($J563,Sheet1__2[#All],L$1,FALSE)</f>
        <v>3.2256061514039868E-3</v>
      </c>
      <c r="M563" s="3">
        <f>VLOOKUP($J563,Sheet1__2[#All],M$1,FALSE)</f>
        <v>-7.0620927763060254E-3</v>
      </c>
      <c r="N563" s="3">
        <f>VLOOKUP($J563,Sheet1__2[#All],N$1,FALSE)</f>
        <v>-7.6999108975619821E-3</v>
      </c>
      <c r="O563" s="3">
        <f>VLOOKUP($J563,Sheet1__2[#All],O$1,FALSE)</f>
        <v>4.0667622986514194E-3</v>
      </c>
    </row>
    <row r="564" spans="2:15" x14ac:dyDescent="0.3">
      <c r="B564" s="1">
        <f t="shared" si="18"/>
        <v>561</v>
      </c>
      <c r="C564" s="1">
        <f>VLOOKUP($B564,Sheet1[#All],C$1,FALSE)</f>
        <v>0.78888359410496833</v>
      </c>
      <c r="D564" s="1">
        <f>VLOOKUP($B564,Sheet1[#All],D$1,FALSE)</f>
        <v>0.74421219803289951</v>
      </c>
      <c r="E564" s="1">
        <f>VLOOKUP($B564,Sheet1[#All],E$1,FALSE)</f>
        <v>0.75653693124876986</v>
      </c>
      <c r="F564" s="1">
        <f>VLOOKUP($B564,Sheet1[#All],F$1,FALSE)</f>
        <v>0.4538219530388618</v>
      </c>
      <c r="G564" s="1">
        <f>VLOOKUP($B564,Sheet1[#All],G$1,FALSE)</f>
        <v>0.75628918848916415</v>
      </c>
      <c r="J564" s="4">
        <f t="shared" si="19"/>
        <v>561</v>
      </c>
      <c r="K564" s="3">
        <f>VLOOKUP($J564,Sheet1__2[#All],K$1,FALSE)</f>
        <v>-8.3654494679290953E-3</v>
      </c>
      <c r="L564" s="3">
        <f>VLOOKUP($J564,Sheet1__2[#All],L$1,FALSE)</f>
        <v>-2.4769043858377951E-3</v>
      </c>
      <c r="M564" s="3">
        <f>VLOOKUP($J564,Sheet1__2[#All],M$1,FALSE)</f>
        <v>-8.1508464347311419E-4</v>
      </c>
      <c r="N564" s="3">
        <f>VLOOKUP($J564,Sheet1__2[#All],N$1,FALSE)</f>
        <v>-8.0220889964210881E-3</v>
      </c>
      <c r="O564" s="3">
        <f>VLOOKUP($J564,Sheet1__2[#All],O$1,FALSE)</f>
        <v>-8.5347556619324062E-3</v>
      </c>
    </row>
    <row r="565" spans="2:15" x14ac:dyDescent="0.3">
      <c r="B565" s="1">
        <f t="shared" si="18"/>
        <v>562</v>
      </c>
      <c r="C565" s="1">
        <f>VLOOKUP($B565,Sheet1[#All],C$1,FALSE)</f>
        <v>0.78855432441151063</v>
      </c>
      <c r="D565" s="1">
        <f>VLOOKUP($B565,Sheet1[#All],D$1,FALSE)</f>
        <v>0.74386401638074529</v>
      </c>
      <c r="E565" s="1">
        <f>VLOOKUP($B565,Sheet1[#All],E$1,FALSE)</f>
        <v>0.75616589356617592</v>
      </c>
      <c r="F565" s="1">
        <f>VLOOKUP($B565,Sheet1[#All],F$1,FALSE)</f>
        <v>0.45349604975493379</v>
      </c>
      <c r="G565" s="1">
        <f>VLOOKUP($B565,Sheet1[#All],G$1,FALSE)</f>
        <v>0.75580959540151349</v>
      </c>
      <c r="J565" s="4">
        <f t="shared" si="19"/>
        <v>562</v>
      </c>
      <c r="K565" s="3">
        <f>VLOOKUP($J565,Sheet1__2[#All],K$1,FALSE)</f>
        <v>-1.3039644330401681E-3</v>
      </c>
      <c r="L565" s="3">
        <f>VLOOKUP($J565,Sheet1__2[#All],L$1,FALSE)</f>
        <v>-5.1677391070970189E-3</v>
      </c>
      <c r="M565" s="3">
        <f>VLOOKUP($J565,Sheet1__2[#All],M$1,FALSE)</f>
        <v>-1.6798279866845471E-3</v>
      </c>
      <c r="N565" s="3">
        <f>VLOOKUP($J565,Sheet1__2[#All],N$1,FALSE)</f>
        <v>3.693965920607778E-3</v>
      </c>
      <c r="O565" s="3">
        <f>VLOOKUP($J565,Sheet1__2[#All],O$1,FALSE)</f>
        <v>-5.1873054325466926E-3</v>
      </c>
    </row>
    <row r="566" spans="2:15" x14ac:dyDescent="0.3">
      <c r="B566" s="1">
        <f t="shared" si="18"/>
        <v>563</v>
      </c>
      <c r="C566" s="1">
        <f>VLOOKUP($B566,Sheet1[#All],C$1,FALSE)</f>
        <v>0.78823076236833722</v>
      </c>
      <c r="D566" s="1">
        <f>VLOOKUP($B566,Sheet1[#All],D$1,FALSE)</f>
        <v>0.74351660629426564</v>
      </c>
      <c r="E566" s="1">
        <f>VLOOKUP($B566,Sheet1[#All],E$1,FALSE)</f>
        <v>0.75581161253145435</v>
      </c>
      <c r="F566" s="1">
        <f>VLOOKUP($B566,Sheet1[#All],F$1,FALSE)</f>
        <v>0.45315921866257602</v>
      </c>
      <c r="G566" s="1">
        <f>VLOOKUP($B566,Sheet1[#All],G$1,FALSE)</f>
        <v>0.75532685290956969</v>
      </c>
      <c r="J566" s="4">
        <f t="shared" si="19"/>
        <v>563</v>
      </c>
      <c r="K566" s="3">
        <f>VLOOKUP($J566,Sheet1__2[#All],K$1,FALSE)</f>
        <v>-3.433229475949632E-3</v>
      </c>
      <c r="L566" s="3">
        <f>VLOOKUP($J566,Sheet1__2[#All],L$1,FALSE)</f>
        <v>-3.9717487558836974E-3</v>
      </c>
      <c r="M566" s="3">
        <f>VLOOKUP($J566,Sheet1__2[#All],M$1,FALSE)</f>
        <v>5.6177473425956066E-3</v>
      </c>
      <c r="N566" s="3">
        <f>VLOOKUP($J566,Sheet1__2[#All],N$1,FALSE)</f>
        <v>-8.2414601199079923E-3</v>
      </c>
      <c r="O566" s="3">
        <f>VLOOKUP($J566,Sheet1__2[#All],O$1,FALSE)</f>
        <v>-1.6561819534182389E-3</v>
      </c>
    </row>
    <row r="567" spans="2:15" x14ac:dyDescent="0.3">
      <c r="B567" s="1">
        <f t="shared" si="18"/>
        <v>564</v>
      </c>
      <c r="C567" s="1">
        <f>VLOOKUP($B567,Sheet1[#All],C$1,FALSE)</f>
        <v>0.78791005993172947</v>
      </c>
      <c r="D567" s="1">
        <f>VLOOKUP($B567,Sheet1[#All],D$1,FALSE)</f>
        <v>0.74317622000409655</v>
      </c>
      <c r="E567" s="1">
        <f>VLOOKUP($B567,Sheet1[#All],E$1,FALSE)</f>
        <v>0.75546282560551092</v>
      </c>
      <c r="F567" s="1">
        <f>VLOOKUP($B567,Sheet1[#All],F$1,FALSE)</f>
        <v>0.45285569739142351</v>
      </c>
      <c r="G567" s="1">
        <f>VLOOKUP($B567,Sheet1[#All],G$1,FALSE)</f>
        <v>0.75485005215829482</v>
      </c>
      <c r="J567" s="4">
        <f t="shared" si="19"/>
        <v>564</v>
      </c>
      <c r="K567" s="3">
        <f>VLOOKUP($J567,Sheet1__2[#All],K$1,FALSE)</f>
        <v>3.029166957440006E-3</v>
      </c>
      <c r="L567" s="3">
        <f>VLOOKUP($J567,Sheet1__2[#All],L$1,FALSE)</f>
        <v>2.7569874733969259E-5</v>
      </c>
      <c r="M567" s="3">
        <f>VLOOKUP($J567,Sheet1__2[#All],M$1,FALSE)</f>
        <v>-8.955984412549429E-5</v>
      </c>
      <c r="N567" s="3">
        <f>VLOOKUP($J567,Sheet1__2[#All],N$1,FALSE)</f>
        <v>1.7482791661415739E-2</v>
      </c>
      <c r="O567" s="3">
        <f>VLOOKUP($J567,Sheet1__2[#All],O$1,FALSE)</f>
        <v>-5.6230915747041013E-3</v>
      </c>
    </row>
    <row r="568" spans="2:15" x14ac:dyDescent="0.3">
      <c r="B568" s="1">
        <f t="shared" si="18"/>
        <v>565</v>
      </c>
      <c r="C568" s="1">
        <f>VLOOKUP($B568,Sheet1[#All],C$1,FALSE)</f>
        <v>0.78758534586856199</v>
      </c>
      <c r="D568" s="1">
        <f>VLOOKUP($B568,Sheet1[#All],D$1,FALSE)</f>
        <v>0.74284184572941936</v>
      </c>
      <c r="E568" s="1">
        <f>VLOOKUP($B568,Sheet1[#All],E$1,FALSE)</f>
        <v>0.75509918967896472</v>
      </c>
      <c r="F568" s="1">
        <f>VLOOKUP($B568,Sheet1[#All],F$1,FALSE)</f>
        <v>0.4525048347238666</v>
      </c>
      <c r="G568" s="1">
        <f>VLOOKUP($B568,Sheet1[#All],G$1,FALSE)</f>
        <v>0.7543740402182354</v>
      </c>
      <c r="J568" s="4">
        <f t="shared" si="19"/>
        <v>565</v>
      </c>
      <c r="K568" s="3">
        <f>VLOOKUP($J568,Sheet1__2[#All],K$1,FALSE)</f>
        <v>5.8783159544629074E-3</v>
      </c>
      <c r="L568" s="3">
        <f>VLOOKUP($J568,Sheet1__2[#All],L$1,FALSE)</f>
        <v>5.6745734027175516E-3</v>
      </c>
      <c r="M568" s="3">
        <f>VLOOKUP($J568,Sheet1__2[#All],M$1,FALSE)</f>
        <v>1.080438225928794E-2</v>
      </c>
      <c r="N568" s="3">
        <f>VLOOKUP($J568,Sheet1__2[#All],N$1,FALSE)</f>
        <v>-1.3607297137680481E-2</v>
      </c>
      <c r="O568" s="3">
        <f>VLOOKUP($J568,Sheet1__2[#All],O$1,FALSE)</f>
        <v>2.7214078706322631E-4</v>
      </c>
    </row>
    <row r="569" spans="2:15" x14ac:dyDescent="0.3">
      <c r="B569" s="1">
        <f t="shared" si="18"/>
        <v>566</v>
      </c>
      <c r="C569" s="1">
        <f>VLOOKUP($B569,Sheet1[#All],C$1,FALSE)</f>
        <v>0.78725410770158388</v>
      </c>
      <c r="D569" s="1">
        <f>VLOOKUP($B569,Sheet1[#All],D$1,FALSE)</f>
        <v>0.74249083745816502</v>
      </c>
      <c r="E569" s="1">
        <f>VLOOKUP($B569,Sheet1[#All],E$1,FALSE)</f>
        <v>0.75472389301995491</v>
      </c>
      <c r="F569" s="1">
        <f>VLOOKUP($B569,Sheet1[#All],F$1,FALSE)</f>
        <v>0.45219899931465107</v>
      </c>
      <c r="G569" s="1">
        <f>VLOOKUP($B569,Sheet1[#All],G$1,FALSE)</f>
        <v>0.75389204107160879</v>
      </c>
      <c r="J569" s="4">
        <f t="shared" si="19"/>
        <v>566</v>
      </c>
      <c r="K569" s="3">
        <f>VLOOKUP($J569,Sheet1__2[#All],K$1,FALSE)</f>
        <v>-3.2623862969476799E-3</v>
      </c>
      <c r="L569" s="3">
        <f>VLOOKUP($J569,Sheet1__2[#All],L$1,FALSE)</f>
        <v>-2.3058923204281202E-3</v>
      </c>
      <c r="M569" s="3">
        <f>VLOOKUP($J569,Sheet1__2[#All],M$1,FALSE)</f>
        <v>-9.1416764011399369E-3</v>
      </c>
      <c r="N569" s="3">
        <f>VLOOKUP($J569,Sheet1__2[#All],N$1,FALSE)</f>
        <v>-9.5393857679404587E-3</v>
      </c>
      <c r="O569" s="3">
        <f>VLOOKUP($J569,Sheet1__2[#All],O$1,FALSE)</f>
        <v>9.1263714602749704E-3</v>
      </c>
    </row>
    <row r="570" spans="2:15" x14ac:dyDescent="0.3">
      <c r="B570" s="1">
        <f t="shared" si="18"/>
        <v>567</v>
      </c>
      <c r="C570" s="1">
        <f>VLOOKUP($B570,Sheet1[#All],C$1,FALSE)</f>
        <v>0.78692414146918055</v>
      </c>
      <c r="D570" s="1">
        <f>VLOOKUP($B570,Sheet1[#All],D$1,FALSE)</f>
        <v>0.74214379778885464</v>
      </c>
      <c r="E570" s="1">
        <f>VLOOKUP($B570,Sheet1[#All],E$1,FALSE)</f>
        <v>0.75436439784385734</v>
      </c>
      <c r="F570" s="1">
        <f>VLOOKUP($B570,Sheet1[#All],F$1,FALSE)</f>
        <v>0.45192837252458778</v>
      </c>
      <c r="G570" s="1">
        <f>VLOOKUP($B570,Sheet1[#All],G$1,FALSE)</f>
        <v>0.75341203337490681</v>
      </c>
      <c r="J570" s="4">
        <f t="shared" si="19"/>
        <v>567</v>
      </c>
      <c r="K570" s="3">
        <f>VLOOKUP($J570,Sheet1__2[#All],K$1,FALSE)</f>
        <v>1.5400568085844051E-2</v>
      </c>
      <c r="L570" s="3">
        <f>VLOOKUP($J570,Sheet1__2[#All],L$1,FALSE)</f>
        <v>2.2744256644652589E-3</v>
      </c>
      <c r="M570" s="3">
        <f>VLOOKUP($J570,Sheet1__2[#All],M$1,FALSE)</f>
        <v>1.687474354519794E-2</v>
      </c>
      <c r="N570" s="3">
        <f>VLOOKUP($J570,Sheet1__2[#All],N$1,FALSE)</f>
        <v>1.173254579147949E-2</v>
      </c>
      <c r="O570" s="3">
        <f>VLOOKUP($J570,Sheet1__2[#All],O$1,FALSE)</f>
        <v>8.6766511269923321E-3</v>
      </c>
    </row>
    <row r="571" spans="2:15" x14ac:dyDescent="0.3">
      <c r="B571" s="1">
        <f t="shared" si="18"/>
        <v>568</v>
      </c>
      <c r="C571" s="1">
        <f>VLOOKUP($B571,Sheet1[#All],C$1,FALSE)</f>
        <v>0.786586281188558</v>
      </c>
      <c r="D571" s="1">
        <f>VLOOKUP($B571,Sheet1[#All],D$1,FALSE)</f>
        <v>0.74178705629760522</v>
      </c>
      <c r="E571" s="1">
        <f>VLOOKUP($B571,Sheet1[#All],E$1,FALSE)</f>
        <v>0.75398278497500415</v>
      </c>
      <c r="F571" s="1">
        <f>VLOOKUP($B571,Sheet1[#All],F$1,FALSE)</f>
        <v>0.45161727722954093</v>
      </c>
      <c r="G571" s="1">
        <f>VLOOKUP($B571,Sheet1[#All],G$1,FALSE)</f>
        <v>0.75291955613741846</v>
      </c>
      <c r="J571" s="4">
        <f t="shared" si="19"/>
        <v>568</v>
      </c>
      <c r="K571" s="3">
        <f>VLOOKUP($J571,Sheet1__2[#All],K$1,FALSE)</f>
        <v>6.9363745735110784E-3</v>
      </c>
      <c r="L571" s="3">
        <f>VLOOKUP($J571,Sheet1__2[#All],L$1,FALSE)</f>
        <v>7.7064730178264514E-3</v>
      </c>
      <c r="M571" s="3">
        <f>VLOOKUP($J571,Sheet1__2[#All],M$1,FALSE)</f>
        <v>-1.090893769782417E-3</v>
      </c>
      <c r="N571" s="3">
        <f>VLOOKUP($J571,Sheet1__2[#All],N$1,FALSE)</f>
        <v>1.01508170210116E-2</v>
      </c>
      <c r="O571" s="3">
        <f>VLOOKUP($J571,Sheet1__2[#All],O$1,FALSE)</f>
        <v>5.3998108634391844E-3</v>
      </c>
    </row>
    <row r="572" spans="2:15" x14ac:dyDescent="0.3">
      <c r="B572" s="1">
        <f t="shared" si="18"/>
        <v>569</v>
      </c>
      <c r="C572" s="1">
        <f>VLOOKUP($B572,Sheet1[#All],C$1,FALSE)</f>
        <v>0.78624407740354996</v>
      </c>
      <c r="D572" s="1">
        <f>VLOOKUP($B572,Sheet1[#All],D$1,FALSE)</f>
        <v>0.74142047992035065</v>
      </c>
      <c r="E572" s="1">
        <f>VLOOKUP($B572,Sheet1[#All],E$1,FALSE)</f>
        <v>0.75360220648598897</v>
      </c>
      <c r="F572" s="1">
        <f>VLOOKUP($B572,Sheet1[#All],F$1,FALSE)</f>
        <v>0.4512657521798541</v>
      </c>
      <c r="G572" s="1">
        <f>VLOOKUP($B572,Sheet1[#All],G$1,FALSE)</f>
        <v>0.75241679644491055</v>
      </c>
      <c r="J572" s="4">
        <f t="shared" si="19"/>
        <v>569</v>
      </c>
      <c r="K572" s="3">
        <f>VLOOKUP($J572,Sheet1__2[#All],K$1,FALSE)</f>
        <v>-6.4813013351110544E-3</v>
      </c>
      <c r="L572" s="3">
        <f>VLOOKUP($J572,Sheet1__2[#All],L$1,FALSE)</f>
        <v>-2.4638878522857239E-3</v>
      </c>
      <c r="M572" s="3">
        <f>VLOOKUP($J572,Sheet1__2[#All],M$1,FALSE)</f>
        <v>-1.490108685207933E-2</v>
      </c>
      <c r="N572" s="3">
        <f>VLOOKUP($J572,Sheet1__2[#All],N$1,FALSE)</f>
        <v>-5.0625649973194261E-3</v>
      </c>
      <c r="O572" s="3">
        <f>VLOOKUP($J572,Sheet1__2[#All],O$1,FALSE)</f>
        <v>-5.7192147052448333E-3</v>
      </c>
    </row>
    <row r="573" spans="2:15" x14ac:dyDescent="0.3">
      <c r="B573" s="1">
        <f t="shared" si="18"/>
        <v>570</v>
      </c>
      <c r="C573" s="1">
        <f>VLOOKUP($B573,Sheet1[#All],C$1,FALSE)</f>
        <v>0.78591538709141928</v>
      </c>
      <c r="D573" s="1">
        <f>VLOOKUP($B573,Sheet1[#All],D$1,FALSE)</f>
        <v>0.74107318070505357</v>
      </c>
      <c r="E573" s="1">
        <f>VLOOKUP($B573,Sheet1[#All],E$1,FALSE)</f>
        <v>0.75324092140416821</v>
      </c>
      <c r="F573" s="1">
        <f>VLOOKUP($B573,Sheet1[#All],F$1,FALSE)</f>
        <v>0.45094045842212671</v>
      </c>
      <c r="G573" s="1">
        <f>VLOOKUP($B573,Sheet1[#All],G$1,FALSE)</f>
        <v>0.7519268650400287</v>
      </c>
      <c r="J573" s="4">
        <f t="shared" si="19"/>
        <v>570</v>
      </c>
      <c r="K573" s="3">
        <f>VLOOKUP($J573,Sheet1__2[#All],K$1,FALSE)</f>
        <v>1.208844899805199E-3</v>
      </c>
      <c r="L573" s="3">
        <f>VLOOKUP($J573,Sheet1__2[#All],L$1,FALSE)</f>
        <v>-1.4011595382149239E-3</v>
      </c>
      <c r="M573" s="3">
        <f>VLOOKUP($J573,Sheet1__2[#All],M$1,FALSE)</f>
        <v>7.8798787790846595E-3</v>
      </c>
      <c r="N573" s="3">
        <f>VLOOKUP($J573,Sheet1__2[#All],N$1,FALSE)</f>
        <v>1.5807029436773149E-2</v>
      </c>
      <c r="O573" s="3">
        <f>VLOOKUP($J573,Sheet1__2[#All],O$1,FALSE)</f>
        <v>-3.8288539709543201E-3</v>
      </c>
    </row>
    <row r="574" spans="2:15" x14ac:dyDescent="0.3">
      <c r="B574" s="1">
        <f t="shared" si="18"/>
        <v>571</v>
      </c>
      <c r="C574" s="1">
        <f>VLOOKUP($B574,Sheet1[#All],C$1,FALSE)</f>
        <v>0.78558631255383438</v>
      </c>
      <c r="D574" s="1">
        <f>VLOOKUP($B574,Sheet1[#All],D$1,FALSE)</f>
        <v>0.74072165400252599</v>
      </c>
      <c r="E574" s="1">
        <f>VLOOKUP($B574,Sheet1[#All],E$1,FALSE)</f>
        <v>0.75286173987690352</v>
      </c>
      <c r="F574" s="1">
        <f>VLOOKUP($B574,Sheet1[#All],F$1,FALSE)</f>
        <v>0.45057002337553309</v>
      </c>
      <c r="G574" s="1">
        <f>VLOOKUP($B574,Sheet1[#All],G$1,FALSE)</f>
        <v>0.7514265169123141</v>
      </c>
      <c r="J574" s="4">
        <f t="shared" si="19"/>
        <v>571</v>
      </c>
      <c r="K574" s="3">
        <f>VLOOKUP($J574,Sheet1__2[#All],K$1,FALSE)</f>
        <v>3.004927070183155E-3</v>
      </c>
      <c r="L574" s="3">
        <f>VLOOKUP($J574,Sheet1__2[#All],L$1,FALSE)</f>
        <v>-2.536034153221128E-3</v>
      </c>
      <c r="M574" s="3">
        <f>VLOOKUP($J574,Sheet1__2[#All],M$1,FALSE)</f>
        <v>6.3182040543429102E-4</v>
      </c>
      <c r="N574" s="3">
        <f>VLOOKUP($J574,Sheet1__2[#All],N$1,FALSE)</f>
        <v>-1.02365403647082E-3</v>
      </c>
      <c r="O574" s="3">
        <f>VLOOKUP($J574,Sheet1__2[#All],O$1,FALSE)</f>
        <v>1.9217236543719359E-3</v>
      </c>
    </row>
    <row r="575" spans="2:15" x14ac:dyDescent="0.3">
      <c r="B575" s="1">
        <f t="shared" si="18"/>
        <v>572</v>
      </c>
      <c r="C575" s="1">
        <f>VLOOKUP($B575,Sheet1[#All],C$1,FALSE)</f>
        <v>0.78525591658523397</v>
      </c>
      <c r="D575" s="1">
        <f>VLOOKUP($B575,Sheet1[#All],D$1,FALSE)</f>
        <v>0.74037073437915712</v>
      </c>
      <c r="E575" s="1">
        <f>VLOOKUP($B575,Sheet1[#All],E$1,FALSE)</f>
        <v>0.75248334281346618</v>
      </c>
      <c r="F575" s="1">
        <f>VLOOKUP($B575,Sheet1[#All],F$1,FALSE)</f>
        <v>0.45020794074459441</v>
      </c>
      <c r="G575" s="1">
        <f>VLOOKUP($B575,Sheet1[#All],G$1,FALSE)</f>
        <v>0.75091192686340624</v>
      </c>
      <c r="J575" s="4">
        <f t="shared" si="19"/>
        <v>572</v>
      </c>
      <c r="K575" s="3">
        <f>VLOOKUP($J575,Sheet1__2[#All],K$1,FALSE)</f>
        <v>-1.937738525894141E-3</v>
      </c>
      <c r="L575" s="3">
        <f>VLOOKUP($J575,Sheet1__2[#All],L$1,FALSE)</f>
        <v>6.1513101764154609E-4</v>
      </c>
      <c r="M575" s="3">
        <f>VLOOKUP($J575,Sheet1__2[#All],M$1,FALSE)</f>
        <v>2.655249726049524E-3</v>
      </c>
      <c r="N575" s="3">
        <f>VLOOKUP($J575,Sheet1__2[#All],N$1,FALSE)</f>
        <v>-3.9818936441633693E-5</v>
      </c>
      <c r="O575" s="3">
        <f>VLOOKUP($J575,Sheet1__2[#All],O$1,FALSE)</f>
        <v>2.4696911373102491E-3</v>
      </c>
    </row>
    <row r="576" spans="2:15" x14ac:dyDescent="0.3">
      <c r="B576" s="1">
        <f t="shared" si="18"/>
        <v>573</v>
      </c>
      <c r="C576" s="1">
        <f>VLOOKUP($B576,Sheet1[#All],C$1,FALSE)</f>
        <v>0.78492490761850786</v>
      </c>
      <c r="D576" s="1">
        <f>VLOOKUP($B576,Sheet1[#All],D$1,FALSE)</f>
        <v>0.74001373173690477</v>
      </c>
      <c r="E576" s="1">
        <f>VLOOKUP($B576,Sheet1[#All],E$1,FALSE)</f>
        <v>0.75209856060314084</v>
      </c>
      <c r="F576" s="1">
        <f>VLOOKUP($B576,Sheet1[#All],F$1,FALSE)</f>
        <v>0.44985140936127338</v>
      </c>
      <c r="G576" s="1">
        <f>VLOOKUP($B576,Sheet1[#All],G$1,FALSE)</f>
        <v>0.7503918436274849</v>
      </c>
      <c r="J576" s="4">
        <f t="shared" si="19"/>
        <v>573</v>
      </c>
      <c r="K576" s="3">
        <f>VLOOKUP($J576,Sheet1__2[#All],K$1,FALSE)</f>
        <v>1.0524611652118879E-2</v>
      </c>
      <c r="L576" s="3">
        <f>VLOOKUP($J576,Sheet1__2[#All],L$1,FALSE)</f>
        <v>1.069089412311533E-2</v>
      </c>
      <c r="M576" s="3">
        <f>VLOOKUP($J576,Sheet1__2[#All],M$1,FALSE)</f>
        <v>1.122913614851481E-2</v>
      </c>
      <c r="N576" s="3">
        <f>VLOOKUP($J576,Sheet1__2[#All],N$1,FALSE)</f>
        <v>5.3489056536551709E-3</v>
      </c>
      <c r="O576" s="3">
        <f>VLOOKUP($J576,Sheet1__2[#All],O$1,FALSE)</f>
        <v>1.813754719829125E-3</v>
      </c>
    </row>
    <row r="577" spans="2:15" x14ac:dyDescent="0.3">
      <c r="B577" s="1">
        <f t="shared" si="18"/>
        <v>574</v>
      </c>
      <c r="C577" s="1">
        <f>VLOOKUP($B577,Sheet1[#All],C$1,FALSE)</f>
        <v>0.78459520170720443</v>
      </c>
      <c r="D577" s="1">
        <f>VLOOKUP($B577,Sheet1[#All],D$1,FALSE)</f>
        <v>0.73964940535686241</v>
      </c>
      <c r="E577" s="1">
        <f>VLOOKUP($B577,Sheet1[#All],E$1,FALSE)</f>
        <v>0.75172911309083945</v>
      </c>
      <c r="F577" s="1">
        <f>VLOOKUP($B577,Sheet1[#All],F$1,FALSE)</f>
        <v>0.44948835790941688</v>
      </c>
      <c r="G577" s="1">
        <f>VLOOKUP($B577,Sheet1[#All],G$1,FALSE)</f>
        <v>0.74987952139511449</v>
      </c>
      <c r="J577" s="4">
        <f t="shared" si="19"/>
        <v>574</v>
      </c>
      <c r="K577" s="3">
        <f>VLOOKUP($J577,Sheet1__2[#All],K$1,FALSE)</f>
        <v>-5.2608280109864153E-3</v>
      </c>
      <c r="L577" s="3">
        <f>VLOOKUP($J577,Sheet1__2[#All],L$1,FALSE)</f>
        <v>1.1650002776832331E-2</v>
      </c>
      <c r="M577" s="3">
        <f>VLOOKUP($J577,Sheet1__2[#All],M$1,FALSE)</f>
        <v>-4.7718239192625642E-3</v>
      </c>
      <c r="N577" s="3">
        <f>VLOOKUP($J577,Sheet1__2[#All],N$1,FALSE)</f>
        <v>-3.7939676883791788E-3</v>
      </c>
      <c r="O577" s="3">
        <f>VLOOKUP($J577,Sheet1__2[#All],O$1,FALSE)</f>
        <v>1.9395742081008091E-3</v>
      </c>
    </row>
    <row r="578" spans="2:15" x14ac:dyDescent="0.3">
      <c r="B578" s="1">
        <f t="shared" si="18"/>
        <v>575</v>
      </c>
      <c r="C578" s="1">
        <f>VLOOKUP($B578,Sheet1[#All],C$1,FALSE)</f>
        <v>0.78427304421133603</v>
      </c>
      <c r="D578" s="1">
        <f>VLOOKUP($B578,Sheet1[#All],D$1,FALSE)</f>
        <v>0.73928630867424538</v>
      </c>
      <c r="E578" s="1">
        <f>VLOOKUP($B578,Sheet1[#All],E$1,FALSE)</f>
        <v>0.75137439804049067</v>
      </c>
      <c r="F578" s="1">
        <f>VLOOKUP($B578,Sheet1[#All],F$1,FALSE)</f>
        <v>0.44914838925809941</v>
      </c>
      <c r="G578" s="1">
        <f>VLOOKUP($B578,Sheet1[#All],G$1,FALSE)</f>
        <v>0.74937714076002837</v>
      </c>
      <c r="J578" s="4">
        <f t="shared" si="19"/>
        <v>575</v>
      </c>
      <c r="K578" s="3">
        <f>VLOOKUP($J578,Sheet1__2[#All],K$1,FALSE)</f>
        <v>1.727687817532432E-2</v>
      </c>
      <c r="L578" s="3">
        <f>VLOOKUP($J578,Sheet1__2[#All],L$1,FALSE)</f>
        <v>1.0789656565293879E-2</v>
      </c>
      <c r="M578" s="3">
        <f>VLOOKUP($J578,Sheet1__2[#All],M$1,FALSE)</f>
        <v>8.634705290092571E-3</v>
      </c>
      <c r="N578" s="3">
        <f>VLOOKUP($J578,Sheet1__2[#All],N$1,FALSE)</f>
        <v>-8.045683498262606E-4</v>
      </c>
      <c r="O578" s="3">
        <f>VLOOKUP($J578,Sheet1__2[#All],O$1,FALSE)</f>
        <v>1.321901378229251E-2</v>
      </c>
    </row>
    <row r="579" spans="2:15" x14ac:dyDescent="0.3">
      <c r="B579" s="1">
        <f t="shared" si="18"/>
        <v>576</v>
      </c>
      <c r="C579" s="1">
        <f>VLOOKUP($B579,Sheet1[#All],C$1,FALSE)</f>
        <v>0.78393510423792434</v>
      </c>
      <c r="D579" s="1">
        <f>VLOOKUP($B579,Sheet1[#All],D$1,FALSE)</f>
        <v>0.73890279881988719</v>
      </c>
      <c r="E579" s="1">
        <f>VLOOKUP($B579,Sheet1[#All],E$1,FALSE)</f>
        <v>0.75100968936566403</v>
      </c>
      <c r="F579" s="1">
        <f>VLOOKUP($B579,Sheet1[#All],F$1,FALSE)</f>
        <v>0.44879986605558297</v>
      </c>
      <c r="G579" s="1">
        <f>VLOOKUP($B579,Sheet1[#All],G$1,FALSE)</f>
        <v>0.74886690224232511</v>
      </c>
      <c r="J579" s="4">
        <f t="shared" si="19"/>
        <v>576</v>
      </c>
      <c r="K579" s="3">
        <f>VLOOKUP($J579,Sheet1__2[#All],K$1,FALSE)</f>
        <v>8.9761571141569311E-5</v>
      </c>
      <c r="L579" s="3">
        <f>VLOOKUP($J579,Sheet1__2[#All],L$1,FALSE)</f>
        <v>1.048897996582082E-2</v>
      </c>
      <c r="M579" s="3">
        <f>VLOOKUP($J579,Sheet1__2[#All],M$1,FALSE)</f>
        <v>4.5274967742833239E-3</v>
      </c>
      <c r="N579" s="3">
        <f>VLOOKUP($J579,Sheet1__2[#All],N$1,FALSE)</f>
        <v>5.905588955876841E-3</v>
      </c>
      <c r="O579" s="3">
        <f>VLOOKUP($J579,Sheet1__2[#All],O$1,FALSE)</f>
        <v>-3.245529773952691E-3</v>
      </c>
    </row>
    <row r="580" spans="2:15" x14ac:dyDescent="0.3">
      <c r="B580" s="1">
        <f t="shared" si="18"/>
        <v>577</v>
      </c>
      <c r="C580" s="1">
        <f>VLOOKUP($B580,Sheet1[#All],C$1,FALSE)</f>
        <v>0.78359870609078719</v>
      </c>
      <c r="D580" s="1">
        <f>VLOOKUP($B580,Sheet1[#All],D$1,FALSE)</f>
        <v>0.73851717552369567</v>
      </c>
      <c r="E580" s="1">
        <f>VLOOKUP($B580,Sheet1[#All],E$1,FALSE)</f>
        <v>0.75063660910543817</v>
      </c>
      <c r="F580" s="1">
        <f>VLOOKUP($B580,Sheet1[#All],F$1,FALSE)</f>
        <v>0.44842076585670898</v>
      </c>
      <c r="G580" s="1">
        <f>VLOOKUP($B580,Sheet1[#All],G$1,FALSE)</f>
        <v>0.74836175222816814</v>
      </c>
      <c r="J580" s="4">
        <f t="shared" si="19"/>
        <v>577</v>
      </c>
      <c r="K580" s="3">
        <f>VLOOKUP($J580,Sheet1__2[#All],K$1,FALSE)</f>
        <v>6.3847045623818093E-3</v>
      </c>
      <c r="L580" s="3">
        <f>VLOOKUP($J580,Sheet1__2[#All],L$1,FALSE)</f>
        <v>1.281753693895453E-2</v>
      </c>
      <c r="M580" s="3">
        <f>VLOOKUP($J580,Sheet1__2[#All],M$1,FALSE)</f>
        <v>9.220475315416532E-3</v>
      </c>
      <c r="N580" s="3">
        <f>VLOOKUP($J580,Sheet1__2[#All],N$1,FALSE)</f>
        <v>-1.269070764213385E-2</v>
      </c>
      <c r="O580" s="3">
        <f>VLOOKUP($J580,Sheet1__2[#All],O$1,FALSE)</f>
        <v>5.5866676783766778E-3</v>
      </c>
    </row>
    <row r="581" spans="2:15" x14ac:dyDescent="0.3">
      <c r="B581" s="1">
        <f t="shared" ref="B581:B644" si="20">B580+1</f>
        <v>578</v>
      </c>
      <c r="C581" s="1">
        <f>VLOOKUP($B581,Sheet1[#All],C$1,FALSE)</f>
        <v>0.78325822251983346</v>
      </c>
      <c r="D581" s="1">
        <f>VLOOKUP($B581,Sheet1[#All],D$1,FALSE)</f>
        <v>0.73811133335912382</v>
      </c>
      <c r="E581" s="1">
        <f>VLOOKUP($B581,Sheet1[#All],E$1,FALSE)</f>
        <v>0.75024987386308217</v>
      </c>
      <c r="F581" s="1">
        <f>VLOOKUP($B581,Sheet1[#All],F$1,FALSE)</f>
        <v>0.44806068787735942</v>
      </c>
      <c r="G581" s="1">
        <f>VLOOKUP($B581,Sheet1[#All],G$1,FALSE)</f>
        <v>0.74784176330414831</v>
      </c>
      <c r="J581" s="4">
        <f t="shared" ref="J581:J644" si="21">J580+1</f>
        <v>578</v>
      </c>
      <c r="K581" s="3">
        <f>VLOOKUP($J581,Sheet1__2[#All],K$1,FALSE)</f>
        <v>3.328283489417651E-3</v>
      </c>
      <c r="L581" s="3">
        <f>VLOOKUP($J581,Sheet1__2[#All],L$1,FALSE)</f>
        <v>-2.0885459323599161E-3</v>
      </c>
      <c r="M581" s="3">
        <f>VLOOKUP($J581,Sheet1__2[#All],M$1,FALSE)</f>
        <v>5.4604540558935762E-3</v>
      </c>
      <c r="N581" s="3">
        <f>VLOOKUP($J581,Sheet1__2[#All],N$1,FALSE)</f>
        <v>6.8655773947352448E-3</v>
      </c>
      <c r="O581" s="3">
        <f>VLOOKUP($J581,Sheet1__2[#All],O$1,FALSE)</f>
        <v>5.3209680420307432E-3</v>
      </c>
    </row>
    <row r="582" spans="2:15" x14ac:dyDescent="0.3">
      <c r="B582" s="1">
        <f t="shared" si="20"/>
        <v>579</v>
      </c>
      <c r="C582" s="1">
        <f>VLOOKUP($B582,Sheet1[#All],C$1,FALSE)</f>
        <v>0.78291674574170256</v>
      </c>
      <c r="D582" s="1">
        <f>VLOOKUP($B582,Sheet1[#All],D$1,FALSE)</f>
        <v>0.73770923562579171</v>
      </c>
      <c r="E582" s="1">
        <f>VLOOKUP($B582,Sheet1[#All],E$1,FALSE)</f>
        <v>0.74986241364143957</v>
      </c>
      <c r="F582" s="1">
        <f>VLOOKUP($B582,Sheet1[#All],F$1,FALSE)</f>
        <v>0.44768648132778749</v>
      </c>
      <c r="G582" s="1">
        <f>VLOOKUP($B582,Sheet1[#All],G$1,FALSE)</f>
        <v>0.7473209002938529</v>
      </c>
      <c r="J582" s="4">
        <f t="shared" si="21"/>
        <v>579</v>
      </c>
      <c r="K582" s="3">
        <f>VLOOKUP($J582,Sheet1__2[#All],K$1,FALSE)</f>
        <v>5.4897210732245579E-3</v>
      </c>
      <c r="L582" s="3">
        <f>VLOOKUP($J582,Sheet1__2[#All],L$1,FALSE)</f>
        <v>-8.4054099870525759E-3</v>
      </c>
      <c r="M582" s="3">
        <f>VLOOKUP($J582,Sheet1__2[#All],M$1,FALSE)</f>
        <v>1.6107312703878729E-3</v>
      </c>
      <c r="N582" s="3">
        <f>VLOOKUP($J582,Sheet1__2[#All],N$1,FALSE)</f>
        <v>-2.8136688304820179E-3</v>
      </c>
      <c r="O582" s="3">
        <f>VLOOKUP($J582,Sheet1__2[#All],O$1,FALSE)</f>
        <v>3.9113205918034138E-3</v>
      </c>
    </row>
    <row r="583" spans="2:15" x14ac:dyDescent="0.3">
      <c r="B583" s="1">
        <f t="shared" si="20"/>
        <v>580</v>
      </c>
      <c r="C583" s="1">
        <f>VLOOKUP($B583,Sheet1[#All],C$1,FALSE)</f>
        <v>0.7825646640608509</v>
      </c>
      <c r="D583" s="1">
        <f>VLOOKUP($B583,Sheet1[#All],D$1,FALSE)</f>
        <v>0.7373053605902492</v>
      </c>
      <c r="E583" s="1">
        <f>VLOOKUP($B583,Sheet1[#All],E$1,FALSE)</f>
        <v>0.74946716926236612</v>
      </c>
      <c r="F583" s="1">
        <f>VLOOKUP($B583,Sheet1[#All],F$1,FALSE)</f>
        <v>0.44731781254765762</v>
      </c>
      <c r="G583" s="1">
        <f>VLOOKUP($B583,Sheet1[#All],G$1,FALSE)</f>
        <v>0.74679674648494054</v>
      </c>
      <c r="J583" s="4">
        <f t="shared" si="21"/>
        <v>580</v>
      </c>
      <c r="K583" s="3">
        <f>VLOOKUP($J583,Sheet1__2[#All],K$1,FALSE)</f>
        <v>4.4427601457820067E-3</v>
      </c>
      <c r="L583" s="3">
        <f>VLOOKUP($J583,Sheet1__2[#All],L$1,FALSE)</f>
        <v>1.381639747194969E-2</v>
      </c>
      <c r="M583" s="3">
        <f>VLOOKUP($J583,Sheet1__2[#All],M$1,FALSE)</f>
        <v>-1.958601409187129E-3</v>
      </c>
      <c r="N583" s="3">
        <f>VLOOKUP($J583,Sheet1__2[#All],N$1,FALSE)</f>
        <v>3.8348581368192699E-3</v>
      </c>
      <c r="O583" s="3">
        <f>VLOOKUP($J583,Sheet1__2[#All],O$1,FALSE)</f>
        <v>1.112203944634942E-4</v>
      </c>
    </row>
    <row r="584" spans="2:15" x14ac:dyDescent="0.3">
      <c r="B584" s="1">
        <f t="shared" si="20"/>
        <v>581</v>
      </c>
      <c r="C584" s="1">
        <f>VLOOKUP($B584,Sheet1[#All],C$1,FALSE)</f>
        <v>0.78220688501260305</v>
      </c>
      <c r="D584" s="1">
        <f>VLOOKUP($B584,Sheet1[#All],D$1,FALSE)</f>
        <v>0.73688478773334321</v>
      </c>
      <c r="E584" s="1">
        <f>VLOOKUP($B584,Sheet1[#All],E$1,FALSE)</f>
        <v>0.74904465501209805</v>
      </c>
      <c r="F584" s="1">
        <f>VLOOKUP($B584,Sheet1[#All],F$1,FALSE)</f>
        <v>0.44693013831424488</v>
      </c>
      <c r="G584" s="1">
        <f>VLOOKUP($B584,Sheet1[#All],G$1,FALSE)</f>
        <v>0.74626194193191087</v>
      </c>
      <c r="J584" s="4">
        <f t="shared" si="21"/>
        <v>581</v>
      </c>
      <c r="K584" s="3">
        <f>VLOOKUP($J584,Sheet1__2[#All],K$1,FALSE)</f>
        <v>1.034152940233979E-2</v>
      </c>
      <c r="L584" s="3">
        <f>VLOOKUP($J584,Sheet1__2[#All],L$1,FALSE)</f>
        <v>1.3269180947944451E-2</v>
      </c>
      <c r="M584" s="3">
        <f>VLOOKUP($J584,Sheet1__2[#All],M$1,FALSE)</f>
        <v>1.5896156956470391E-2</v>
      </c>
      <c r="N584" s="3">
        <f>VLOOKUP($J584,Sheet1__2[#All],N$1,FALSE)</f>
        <v>9.6219241884105272E-3</v>
      </c>
      <c r="O584" s="3">
        <f>VLOOKUP($J584,Sheet1__2[#All],O$1,FALSE)</f>
        <v>1.34558328357831E-2</v>
      </c>
    </row>
    <row r="585" spans="2:15" x14ac:dyDescent="0.3">
      <c r="B585" s="1">
        <f t="shared" si="20"/>
        <v>582</v>
      </c>
      <c r="C585" s="1">
        <f>VLOOKUP($B585,Sheet1[#All],C$1,FALSE)</f>
        <v>0.78184319078161957</v>
      </c>
      <c r="D585" s="1">
        <f>VLOOKUP($B585,Sheet1[#All],D$1,FALSE)</f>
        <v>0.73645084497958313</v>
      </c>
      <c r="E585" s="1">
        <f>VLOOKUP($B585,Sheet1[#All],E$1,FALSE)</f>
        <v>0.74860111304660537</v>
      </c>
      <c r="F585" s="1">
        <f>VLOOKUP($B585,Sheet1[#All],F$1,FALSE)</f>
        <v>0.44650904009413539</v>
      </c>
      <c r="G585" s="1">
        <f>VLOOKUP($B585,Sheet1[#All],G$1,FALSE)</f>
        <v>0.74570883284046996</v>
      </c>
      <c r="J585" s="4">
        <f t="shared" si="21"/>
        <v>582</v>
      </c>
      <c r="K585" s="3">
        <f>VLOOKUP($J585,Sheet1__2[#All],K$1,FALSE)</f>
        <v>-4.9081224625765318E-3</v>
      </c>
      <c r="L585" s="3">
        <f>VLOOKUP($J585,Sheet1__2[#All],L$1,FALSE)</f>
        <v>4.1275533270616139E-3</v>
      </c>
      <c r="M585" s="3">
        <f>VLOOKUP($J585,Sheet1__2[#All],M$1,FALSE)</f>
        <v>-7.8925582556567276E-3</v>
      </c>
      <c r="N585" s="3">
        <f>VLOOKUP($J585,Sheet1__2[#All],N$1,FALSE)</f>
        <v>2.1348573094575E-3</v>
      </c>
      <c r="O585" s="3">
        <f>VLOOKUP($J585,Sheet1__2[#All],O$1,FALSE)</f>
        <v>-1.1303348238802399E-2</v>
      </c>
    </row>
    <row r="586" spans="2:15" x14ac:dyDescent="0.3">
      <c r="B586" s="1">
        <f t="shared" si="20"/>
        <v>583</v>
      </c>
      <c r="C586" s="1">
        <f>VLOOKUP($B586,Sheet1[#All],C$1,FALSE)</f>
        <v>0.78148217990528024</v>
      </c>
      <c r="D586" s="1">
        <f>VLOOKUP($B586,Sheet1[#All],D$1,FALSE)</f>
        <v>0.73601520837876877</v>
      </c>
      <c r="E586" s="1">
        <f>VLOOKUP($B586,Sheet1[#All],E$1,FALSE)</f>
        <v>0.74816017194381468</v>
      </c>
      <c r="F586" s="1">
        <f>VLOOKUP($B586,Sheet1[#All],F$1,FALSE)</f>
        <v>0.44607367156885241</v>
      </c>
      <c r="G586" s="1">
        <f>VLOOKUP($B586,Sheet1[#All],G$1,FALSE)</f>
        <v>0.74515858056919815</v>
      </c>
      <c r="J586" s="4">
        <f t="shared" si="21"/>
        <v>583</v>
      </c>
      <c r="K586" s="3">
        <f>VLOOKUP($J586,Sheet1__2[#All],K$1,FALSE)</f>
        <v>1.4325076643511349E-2</v>
      </c>
      <c r="L586" s="3">
        <f>VLOOKUP($J586,Sheet1__2[#All],L$1,FALSE)</f>
        <v>-4.6722931506013596E-3</v>
      </c>
      <c r="M586" s="3">
        <f>VLOOKUP($J586,Sheet1__2[#All],M$1,FALSE)</f>
        <v>4.2425970429108579E-3</v>
      </c>
      <c r="N586" s="3">
        <f>VLOOKUP($J586,Sheet1__2[#All],N$1,FALSE)</f>
        <v>9.6970295413414728E-3</v>
      </c>
      <c r="O586" s="3">
        <f>VLOOKUP($J586,Sheet1__2[#All],O$1,FALSE)</f>
        <v>-5.6973822555473992E-3</v>
      </c>
    </row>
    <row r="587" spans="2:15" x14ac:dyDescent="0.3">
      <c r="B587" s="1">
        <f t="shared" si="20"/>
        <v>584</v>
      </c>
      <c r="C587" s="1">
        <f>VLOOKUP($B587,Sheet1[#All],C$1,FALSE)</f>
        <v>0.78111418316732784</v>
      </c>
      <c r="D587" s="1">
        <f>VLOOKUP($B587,Sheet1[#All],D$1,FALSE)</f>
        <v>0.73557437987313312</v>
      </c>
      <c r="E587" s="1">
        <f>VLOOKUP($B587,Sheet1[#All],E$1,FALSE)</f>
        <v>0.74771461855739463</v>
      </c>
      <c r="F587" s="1">
        <f>VLOOKUP($B587,Sheet1[#All],F$1,FALSE)</f>
        <v>0.44560230104372811</v>
      </c>
      <c r="G587" s="1">
        <f>VLOOKUP($B587,Sheet1[#All],G$1,FALSE)</f>
        <v>0.74460179470038412</v>
      </c>
      <c r="J587" s="4">
        <f t="shared" si="21"/>
        <v>584</v>
      </c>
      <c r="K587" s="3">
        <f>VLOOKUP($J587,Sheet1__2[#All],K$1,FALSE)</f>
        <v>7.1122185063791738E-3</v>
      </c>
      <c r="L587" s="3">
        <f>VLOOKUP($J587,Sheet1__2[#All],L$1,FALSE)</f>
        <v>3.9150269936345611E-5</v>
      </c>
      <c r="M587" s="3">
        <f>VLOOKUP($J587,Sheet1__2[#All],M$1,FALSE)</f>
        <v>4.0065316703124408E-3</v>
      </c>
      <c r="N587" s="3">
        <f>VLOOKUP($J587,Sheet1__2[#All],N$1,FALSE)</f>
        <v>1.822113132097273E-3</v>
      </c>
      <c r="O587" s="3">
        <f>VLOOKUP($J587,Sheet1__2[#All],O$1,FALSE)</f>
        <v>1.381890640923154E-2</v>
      </c>
    </row>
    <row r="588" spans="2:15" x14ac:dyDescent="0.3">
      <c r="B588" s="1">
        <f t="shared" si="20"/>
        <v>585</v>
      </c>
      <c r="C588" s="1">
        <f>VLOOKUP($B588,Sheet1[#All],C$1,FALSE)</f>
        <v>0.78074535864203931</v>
      </c>
      <c r="D588" s="1">
        <f>VLOOKUP($B588,Sheet1[#All],D$1,FALSE)</f>
        <v>0.73514248297386775</v>
      </c>
      <c r="E588" s="1">
        <f>VLOOKUP($B588,Sheet1[#All],E$1,FALSE)</f>
        <v>0.74727546382752397</v>
      </c>
      <c r="F588" s="1">
        <f>VLOOKUP($B588,Sheet1[#All],F$1,FALSE)</f>
        <v>0.44513169423204452</v>
      </c>
      <c r="G588" s="1">
        <f>VLOOKUP($B588,Sheet1[#All],G$1,FALSE)</f>
        <v>0.74404763387570816</v>
      </c>
      <c r="J588" s="4">
        <f t="shared" si="21"/>
        <v>585</v>
      </c>
      <c r="K588" s="3">
        <f>VLOOKUP($J588,Sheet1__2[#All],K$1,FALSE)</f>
        <v>4.2312771870179292E-3</v>
      </c>
      <c r="L588" s="3">
        <f>VLOOKUP($J588,Sheet1__2[#All],L$1,FALSE)</f>
        <v>-3.8732094298559979E-4</v>
      </c>
      <c r="M588" s="3">
        <f>VLOOKUP($J588,Sheet1__2[#All],M$1,FALSE)</f>
        <v>-8.6472553322033806E-3</v>
      </c>
      <c r="N588" s="3">
        <f>VLOOKUP($J588,Sheet1__2[#All],N$1,FALSE)</f>
        <v>9.8451492583911428E-4</v>
      </c>
      <c r="O588" s="3">
        <f>VLOOKUP($J588,Sheet1__2[#All],O$1,FALSE)</f>
        <v>3.752861571167511E-3</v>
      </c>
    </row>
    <row r="589" spans="2:15" x14ac:dyDescent="0.3">
      <c r="B589" s="1">
        <f t="shared" si="20"/>
        <v>586</v>
      </c>
      <c r="C589" s="1">
        <f>VLOOKUP($B589,Sheet1[#All],C$1,FALSE)</f>
        <v>0.78037507724555111</v>
      </c>
      <c r="D589" s="1">
        <f>VLOOKUP($B589,Sheet1[#All],D$1,FALSE)</f>
        <v>0.73471375850935394</v>
      </c>
      <c r="E589" s="1">
        <f>VLOOKUP($B589,Sheet1[#All],E$1,FALSE)</f>
        <v>0.74684169423158542</v>
      </c>
      <c r="F589" s="1">
        <f>VLOOKUP($B589,Sheet1[#All],F$1,FALSE)</f>
        <v>0.44465058928773071</v>
      </c>
      <c r="G589" s="1">
        <f>VLOOKUP($B589,Sheet1[#All],G$1,FALSE)</f>
        <v>0.74348765707975994</v>
      </c>
      <c r="J589" s="4">
        <f t="shared" si="21"/>
        <v>586</v>
      </c>
      <c r="K589" s="3">
        <f>VLOOKUP($J589,Sheet1__2[#All],K$1,FALSE)</f>
        <v>8.9753853122823291E-3</v>
      </c>
      <c r="L589" s="3">
        <f>VLOOKUP($J589,Sheet1__2[#All],L$1,FALSE)</f>
        <v>2.5336610083221728E-3</v>
      </c>
      <c r="M589" s="3">
        <f>VLOOKUP($J589,Sheet1__2[#All],M$1,FALSE)</f>
        <v>3.4597622928711118E-3</v>
      </c>
      <c r="N589" s="3">
        <f>VLOOKUP($J589,Sheet1__2[#All],N$1,FALSE)</f>
        <v>1.5515884572478499E-2</v>
      </c>
      <c r="O589" s="3">
        <f>VLOOKUP($J589,Sheet1__2[#All],O$1,FALSE)</f>
        <v>3.261992736120576E-3</v>
      </c>
    </row>
    <row r="590" spans="2:15" x14ac:dyDescent="0.3">
      <c r="B590" s="1">
        <f t="shared" si="20"/>
        <v>587</v>
      </c>
      <c r="C590" s="1">
        <f>VLOOKUP($B590,Sheet1[#All],C$1,FALSE)</f>
        <v>0.77999276917691118</v>
      </c>
      <c r="D590" s="1">
        <f>VLOOKUP($B590,Sheet1[#All],D$1,FALSE)</f>
        <v>0.73426843258795327</v>
      </c>
      <c r="E590" s="1">
        <f>VLOOKUP($B590,Sheet1[#All],E$1,FALSE)</f>
        <v>0.74638938255902521</v>
      </c>
      <c r="F590" s="1">
        <f>VLOOKUP($B590,Sheet1[#All],F$1,FALSE)</f>
        <v>0.44413294621327398</v>
      </c>
      <c r="G590" s="1">
        <f>VLOOKUP($B590,Sheet1[#All],G$1,FALSE)</f>
        <v>0.74291896813975922</v>
      </c>
      <c r="J590" s="4">
        <f t="shared" si="21"/>
        <v>587</v>
      </c>
      <c r="K590" s="3">
        <f>VLOOKUP($J590,Sheet1__2[#All],K$1,FALSE)</f>
        <v>7.9624318323414413E-3</v>
      </c>
      <c r="L590" s="3">
        <f>VLOOKUP($J590,Sheet1__2[#All],L$1,FALSE)</f>
        <v>1.061575653061906E-2</v>
      </c>
      <c r="M590" s="3">
        <f>VLOOKUP($J590,Sheet1__2[#All],M$1,FALSE)</f>
        <v>3.5837529730905751E-3</v>
      </c>
      <c r="N590" s="3">
        <f>VLOOKUP($J590,Sheet1__2[#All],N$1,FALSE)</f>
        <v>1.352498327094679E-2</v>
      </c>
      <c r="O590" s="3">
        <f>VLOOKUP($J590,Sheet1__2[#All],O$1,FALSE)</f>
        <v>6.9593418001942433E-3</v>
      </c>
    </row>
    <row r="591" spans="2:15" x14ac:dyDescent="0.3">
      <c r="B591" s="1">
        <f t="shared" si="20"/>
        <v>588</v>
      </c>
      <c r="C591" s="1">
        <f>VLOOKUP($B591,Sheet1[#All],C$1,FALSE)</f>
        <v>0.77960309766453928</v>
      </c>
      <c r="D591" s="1">
        <f>VLOOKUP($B591,Sheet1[#All],D$1,FALSE)</f>
        <v>0.73380573849243369</v>
      </c>
      <c r="E591" s="1">
        <f>VLOOKUP($B591,Sheet1[#All],E$1,FALSE)</f>
        <v>0.74593449176058424</v>
      </c>
      <c r="F591" s="1">
        <f>VLOOKUP($B591,Sheet1[#All],F$1,FALSE)</f>
        <v>0.44358287433385352</v>
      </c>
      <c r="G591" s="1">
        <f>VLOOKUP($B591,Sheet1[#All],G$1,FALSE)</f>
        <v>0.7423450549500531</v>
      </c>
      <c r="J591" s="4">
        <f t="shared" si="21"/>
        <v>588</v>
      </c>
      <c r="K591" s="3">
        <f>VLOOKUP($J591,Sheet1__2[#All],K$1,FALSE)</f>
        <v>7.1987176626106732E-3</v>
      </c>
      <c r="L591" s="3">
        <f>VLOOKUP($J591,Sheet1__2[#All],L$1,FALSE)</f>
        <v>1.6404253816347421E-3</v>
      </c>
      <c r="M591" s="3">
        <f>VLOOKUP($J591,Sheet1__2[#All],M$1,FALSE)</f>
        <v>-4.612610637674916E-3</v>
      </c>
      <c r="N591" s="3">
        <f>VLOOKUP($J591,Sheet1__2[#All],N$1,FALSE)</f>
        <v>9.5563323204300304E-3</v>
      </c>
      <c r="O591" s="3">
        <f>VLOOKUP($J591,Sheet1__2[#All],O$1,FALSE)</f>
        <v>2.511720390132131E-4</v>
      </c>
    </row>
    <row r="592" spans="2:15" x14ac:dyDescent="0.3">
      <c r="B592" s="1">
        <f t="shared" si="20"/>
        <v>589</v>
      </c>
      <c r="C592" s="1">
        <f>VLOOKUP($B592,Sheet1[#All],C$1,FALSE)</f>
        <v>0.77920561577583436</v>
      </c>
      <c r="D592" s="1">
        <f>VLOOKUP($B592,Sheet1[#All],D$1,FALSE)</f>
        <v>0.73333352272945962</v>
      </c>
      <c r="E592" s="1">
        <f>VLOOKUP($B592,Sheet1[#All],E$1,FALSE)</f>
        <v>0.74546077839499569</v>
      </c>
      <c r="F592" s="1">
        <f>VLOOKUP($B592,Sheet1[#All],F$1,FALSE)</f>
        <v>0.44300458656559788</v>
      </c>
      <c r="G592" s="1">
        <f>VLOOKUP($B592,Sheet1[#All],G$1,FALSE)</f>
        <v>0.74177000667861281</v>
      </c>
      <c r="J592" s="4">
        <f t="shared" si="21"/>
        <v>589</v>
      </c>
      <c r="K592" s="3">
        <f>VLOOKUP($J592,Sheet1__2[#All],K$1,FALSE)</f>
        <v>3.854479781374457E-3</v>
      </c>
      <c r="L592" s="3">
        <f>VLOOKUP($J592,Sheet1__2[#All],L$1,FALSE)</f>
        <v>4.1134811628935897E-3</v>
      </c>
      <c r="M592" s="3">
        <f>VLOOKUP($J592,Sheet1__2[#All],M$1,FALSE)</f>
        <v>-2.4645813214844211E-3</v>
      </c>
      <c r="N592" s="3">
        <f>VLOOKUP($J592,Sheet1__2[#All],N$1,FALSE)</f>
        <v>-3.1969762807775351E-3</v>
      </c>
      <c r="O592" s="3">
        <f>VLOOKUP($J592,Sheet1__2[#All],O$1,FALSE)</f>
        <v>1.333720528447958E-3</v>
      </c>
    </row>
    <row r="593" spans="2:15" x14ac:dyDescent="0.3">
      <c r="B593" s="1">
        <f t="shared" si="20"/>
        <v>590</v>
      </c>
      <c r="C593" s="1">
        <f>VLOOKUP($B593,Sheet1[#All],C$1,FALSE)</f>
        <v>0.77880604018211486</v>
      </c>
      <c r="D593" s="1">
        <f>VLOOKUP($B593,Sheet1[#All],D$1,FALSE)</f>
        <v>0.7328446091084525</v>
      </c>
      <c r="E593" s="1">
        <f>VLOOKUP($B593,Sheet1[#All],E$1,FALSE)</f>
        <v>0.74497100310999254</v>
      </c>
      <c r="F593" s="1">
        <f>VLOOKUP($B593,Sheet1[#All],F$1,FALSE)</f>
        <v>0.44241096260141899</v>
      </c>
      <c r="G593" s="1">
        <f>VLOOKUP($B593,Sheet1[#All],G$1,FALSE)</f>
        <v>0.74119311937215671</v>
      </c>
      <c r="J593" s="4">
        <f t="shared" si="21"/>
        <v>590</v>
      </c>
      <c r="K593" s="3">
        <f>VLOOKUP($J593,Sheet1__2[#All],K$1,FALSE)</f>
        <v>-7.2071531640055383E-3</v>
      </c>
      <c r="L593" s="3">
        <f>VLOOKUP($J593,Sheet1__2[#All],L$1,FALSE)</f>
        <v>4.656467072206117E-3</v>
      </c>
      <c r="M593" s="3">
        <f>VLOOKUP($J593,Sheet1__2[#All],M$1,FALSE)</f>
        <v>-2.99011315627168E-3</v>
      </c>
      <c r="N593" s="3">
        <f>VLOOKUP($J593,Sheet1__2[#All],N$1,FALSE)</f>
        <v>5.6989576035840119E-3</v>
      </c>
      <c r="O593" s="3">
        <f>VLOOKUP($J593,Sheet1__2[#All],O$1,FALSE)</f>
        <v>5.4772403718788003E-4</v>
      </c>
    </row>
    <row r="594" spans="2:15" x14ac:dyDescent="0.3">
      <c r="B594" s="1">
        <f t="shared" si="20"/>
        <v>591</v>
      </c>
      <c r="C594" s="1">
        <f>VLOOKUP($B594,Sheet1[#All],C$1,FALSE)</f>
        <v>0.77840829227986963</v>
      </c>
      <c r="D594" s="1">
        <f>VLOOKUP($B594,Sheet1[#All],D$1,FALSE)</f>
        <v>0.73234283788886834</v>
      </c>
      <c r="E594" s="1">
        <f>VLOOKUP($B594,Sheet1[#All],E$1,FALSE)</f>
        <v>0.74448748369940942</v>
      </c>
      <c r="F594" s="1">
        <f>VLOOKUP($B594,Sheet1[#All],F$1,FALSE)</f>
        <v>0.44179734185029912</v>
      </c>
      <c r="G594" s="1">
        <f>VLOOKUP($B594,Sheet1[#All],G$1,FALSE)</f>
        <v>0.7406177944558725</v>
      </c>
      <c r="J594" s="4">
        <f t="shared" si="21"/>
        <v>591</v>
      </c>
      <c r="K594" s="3">
        <f>VLOOKUP($J594,Sheet1__2[#All],K$1,FALSE)</f>
        <v>-5.3510995014169416E-3</v>
      </c>
      <c r="L594" s="3">
        <f>VLOOKUP($J594,Sheet1__2[#All],L$1,FALSE)</f>
        <v>-1.0450423955251011E-2</v>
      </c>
      <c r="M594" s="3">
        <f>VLOOKUP($J594,Sheet1__2[#All],M$1,FALSE)</f>
        <v>-8.313306305293474E-3</v>
      </c>
      <c r="N594" s="3">
        <f>VLOOKUP($J594,Sheet1__2[#All],N$1,FALSE)</f>
        <v>-8.0953710234278283E-4</v>
      </c>
      <c r="O594" s="3">
        <f>VLOOKUP($J594,Sheet1__2[#All],O$1,FALSE)</f>
        <v>-7.8287542617111756E-3</v>
      </c>
    </row>
    <row r="595" spans="2:15" x14ac:dyDescent="0.3">
      <c r="B595" s="1">
        <f t="shared" si="20"/>
        <v>592</v>
      </c>
      <c r="C595" s="1">
        <f>VLOOKUP($B595,Sheet1[#All],C$1,FALSE)</f>
        <v>0.77801370107484569</v>
      </c>
      <c r="D595" s="1">
        <f>VLOOKUP($B595,Sheet1[#All],D$1,FALSE)</f>
        <v>0.73186140462565874</v>
      </c>
      <c r="E595" s="1">
        <f>VLOOKUP($B595,Sheet1[#All],E$1,FALSE)</f>
        <v>0.74401126880078317</v>
      </c>
      <c r="F595" s="1">
        <f>VLOOKUP($B595,Sheet1[#All],F$1,FALSE)</f>
        <v>0.44117214514889402</v>
      </c>
      <c r="G595" s="1">
        <f>VLOOKUP($B595,Sheet1[#All],G$1,FALSE)</f>
        <v>0.74004719725753965</v>
      </c>
      <c r="J595" s="4">
        <f t="shared" si="21"/>
        <v>592</v>
      </c>
      <c r="K595" s="3">
        <f>VLOOKUP($J595,Sheet1__2[#All],K$1,FALSE)</f>
        <v>1.895227616589854E-3</v>
      </c>
      <c r="L595" s="3">
        <f>VLOOKUP($J595,Sheet1__2[#All],L$1,FALSE)</f>
        <v>-1.5458692513309179E-3</v>
      </c>
      <c r="M595" s="3">
        <f>VLOOKUP($J595,Sheet1__2[#All],M$1,FALSE)</f>
        <v>5.3357481387581373E-3</v>
      </c>
      <c r="N595" s="3">
        <f>VLOOKUP($J595,Sheet1__2[#All],N$1,FALSE)</f>
        <v>-3.6991123375271898E-5</v>
      </c>
      <c r="O595" s="3">
        <f>VLOOKUP($J595,Sheet1__2[#All],O$1,FALSE)</f>
        <v>4.3736413447764506E-3</v>
      </c>
    </row>
    <row r="596" spans="2:15" x14ac:dyDescent="0.3">
      <c r="B596" s="1">
        <f t="shared" si="20"/>
        <v>593</v>
      </c>
      <c r="C596" s="1">
        <f>VLOOKUP($B596,Sheet1[#All],C$1,FALSE)</f>
        <v>0.77760797008075966</v>
      </c>
      <c r="D596" s="1">
        <f>VLOOKUP($B596,Sheet1[#All],D$1,FALSE)</f>
        <v>0.73137271128023507</v>
      </c>
      <c r="E596" s="1">
        <f>VLOOKUP($B596,Sheet1[#All],E$1,FALSE)</f>
        <v>0.74352090131463744</v>
      </c>
      <c r="F596" s="1">
        <f>VLOOKUP($B596,Sheet1[#All],F$1,FALSE)</f>
        <v>0.44053947764477719</v>
      </c>
      <c r="G596" s="1">
        <f>VLOOKUP($B596,Sheet1[#All],G$1,FALSE)</f>
        <v>0.73947239605076476</v>
      </c>
      <c r="J596" s="4">
        <f t="shared" si="21"/>
        <v>593</v>
      </c>
      <c r="K596" s="3">
        <f>VLOOKUP($J596,Sheet1__2[#All],K$1,FALSE)</f>
        <v>3.8693950238079988E-3</v>
      </c>
      <c r="L596" s="3">
        <f>VLOOKUP($J596,Sheet1__2[#All],L$1,FALSE)</f>
        <v>4.574240709455185E-3</v>
      </c>
      <c r="M596" s="3">
        <f>VLOOKUP($J596,Sheet1__2[#All],M$1,FALSE)</f>
        <v>1.146161470405097E-2</v>
      </c>
      <c r="N596" s="3">
        <f>VLOOKUP($J596,Sheet1__2[#All],N$1,FALSE)</f>
        <v>6.1082106036566292E-3</v>
      </c>
      <c r="O596" s="3">
        <f>VLOOKUP($J596,Sheet1__2[#All],O$1,FALSE)</f>
        <v>8.4506889964228015E-3</v>
      </c>
    </row>
    <row r="597" spans="2:15" x14ac:dyDescent="0.3">
      <c r="B597" s="1">
        <f t="shared" si="20"/>
        <v>594</v>
      </c>
      <c r="C597" s="1">
        <f>VLOOKUP($B597,Sheet1[#All],C$1,FALSE)</f>
        <v>0.7771964064873117</v>
      </c>
      <c r="D597" s="1">
        <f>VLOOKUP($B597,Sheet1[#All],D$1,FALSE)</f>
        <v>0.73086993699001213</v>
      </c>
      <c r="E597" s="1">
        <f>VLOOKUP($B597,Sheet1[#All],E$1,FALSE)</f>
        <v>0.74303173401818645</v>
      </c>
      <c r="F597" s="1">
        <f>VLOOKUP($B597,Sheet1[#All],F$1,FALSE)</f>
        <v>0.43988487677452981</v>
      </c>
      <c r="G597" s="1">
        <f>VLOOKUP($B597,Sheet1[#All],G$1,FALSE)</f>
        <v>0.73889127314631686</v>
      </c>
      <c r="J597" s="4">
        <f t="shared" si="21"/>
        <v>594</v>
      </c>
      <c r="K597" s="3">
        <f>VLOOKUP($J597,Sheet1__2[#All],K$1,FALSE)</f>
        <v>5.1224856268952167E-3</v>
      </c>
      <c r="L597" s="3">
        <f>VLOOKUP($J597,Sheet1__2[#All],L$1,FALSE)</f>
        <v>1.700987479947362E-2</v>
      </c>
      <c r="M597" s="3">
        <f>VLOOKUP($J597,Sheet1__2[#All],M$1,FALSE)</f>
        <v>1.0236448893304139E-2</v>
      </c>
      <c r="N597" s="3">
        <f>VLOOKUP($J597,Sheet1__2[#All],N$1,FALSE)</f>
        <v>-6.9237484204682934E-3</v>
      </c>
      <c r="O597" s="3">
        <f>VLOOKUP($J597,Sheet1__2[#All],O$1,FALSE)</f>
        <v>6.6209059062030664E-3</v>
      </c>
    </row>
    <row r="598" spans="2:15" x14ac:dyDescent="0.3">
      <c r="B598" s="1">
        <f t="shared" si="20"/>
        <v>595</v>
      </c>
      <c r="C598" s="1">
        <f>VLOOKUP($B598,Sheet1[#All],C$1,FALSE)</f>
        <v>0.77678769307307516</v>
      </c>
      <c r="D598" s="1">
        <f>VLOOKUP($B598,Sheet1[#All],D$1,FALSE)</f>
        <v>0.73036378684984826</v>
      </c>
      <c r="E598" s="1">
        <f>VLOOKUP($B598,Sheet1[#All],E$1,FALSE)</f>
        <v>0.74254104546684363</v>
      </c>
      <c r="F598" s="1">
        <f>VLOOKUP($B598,Sheet1[#All],F$1,FALSE)</f>
        <v>0.43923372273192862</v>
      </c>
      <c r="G598" s="1">
        <f>VLOOKUP($B598,Sheet1[#All],G$1,FALSE)</f>
        <v>0.73831384941920253</v>
      </c>
      <c r="J598" s="4">
        <f t="shared" si="21"/>
        <v>595</v>
      </c>
      <c r="K598" s="3">
        <f>VLOOKUP($J598,Sheet1__2[#All],K$1,FALSE)</f>
        <v>1.644805890203423E-3</v>
      </c>
      <c r="L598" s="3">
        <f>VLOOKUP($J598,Sheet1__2[#All],L$1,FALSE)</f>
        <v>6.2876488579746911E-3</v>
      </c>
      <c r="M598" s="3">
        <f>VLOOKUP($J598,Sheet1__2[#All],M$1,FALSE)</f>
        <v>-4.7680073499900208E-3</v>
      </c>
      <c r="N598" s="3">
        <f>VLOOKUP($J598,Sheet1__2[#All],N$1,FALSE)</f>
        <v>-5.8756238013772206E-3</v>
      </c>
      <c r="O598" s="3">
        <f>VLOOKUP($J598,Sheet1__2[#All],O$1,FALSE)</f>
        <v>5.7095849792820601E-3</v>
      </c>
    </row>
    <row r="599" spans="2:15" x14ac:dyDescent="0.3">
      <c r="B599" s="1">
        <f t="shared" si="20"/>
        <v>596</v>
      </c>
      <c r="C599" s="1">
        <f>VLOOKUP($B599,Sheet1[#All],C$1,FALSE)</f>
        <v>0.77638644479699104</v>
      </c>
      <c r="D599" s="1">
        <f>VLOOKUP($B599,Sheet1[#All],D$1,FALSE)</f>
        <v>0.72986376775049466</v>
      </c>
      <c r="E599" s="1">
        <f>VLOOKUP($B599,Sheet1[#All],E$1,FALSE)</f>
        <v>0.74205144357281572</v>
      </c>
      <c r="F599" s="1">
        <f>VLOOKUP($B599,Sheet1[#All],F$1,FALSE)</f>
        <v>0.43860417359080778</v>
      </c>
      <c r="G599" s="1">
        <f>VLOOKUP($B599,Sheet1[#All],G$1,FALSE)</f>
        <v>0.73773802869026017</v>
      </c>
      <c r="J599" s="4">
        <f t="shared" si="21"/>
        <v>596</v>
      </c>
      <c r="K599" s="3">
        <f>VLOOKUP($J599,Sheet1__2[#All],K$1,FALSE)</f>
        <v>2.277154226576642E-3</v>
      </c>
      <c r="L599" s="3">
        <f>VLOOKUP($J599,Sheet1__2[#All],L$1,FALSE)</f>
        <v>-4.0168523019568922E-3</v>
      </c>
      <c r="M599" s="3">
        <f>VLOOKUP($J599,Sheet1__2[#All],M$1,FALSE)</f>
        <v>-6.208063108743945E-3</v>
      </c>
      <c r="N599" s="3">
        <f>VLOOKUP($J599,Sheet1__2[#All],N$1,FALSE)</f>
        <v>4.5750975536272111E-3</v>
      </c>
      <c r="O599" s="3">
        <f>VLOOKUP($J599,Sheet1__2[#All],O$1,FALSE)</f>
        <v>1.0246978416774549E-3</v>
      </c>
    </row>
    <row r="600" spans="2:15" x14ac:dyDescent="0.3">
      <c r="B600" s="1">
        <f t="shared" si="20"/>
        <v>597</v>
      </c>
      <c r="C600" s="1">
        <f>VLOOKUP($B600,Sheet1[#All],C$1,FALSE)</f>
        <v>0.77598186038951766</v>
      </c>
      <c r="D600" s="1">
        <f>VLOOKUP($B600,Sheet1[#All],D$1,FALSE)</f>
        <v>0.72935897012417716</v>
      </c>
      <c r="E600" s="1">
        <f>VLOOKUP($B600,Sheet1[#All],E$1,FALSE)</f>
        <v>0.74157568382390837</v>
      </c>
      <c r="F600" s="1">
        <f>VLOOKUP($B600,Sheet1[#All],F$1,FALSE)</f>
        <v>0.437945250114327</v>
      </c>
      <c r="G600" s="1">
        <f>VLOOKUP($B600,Sheet1[#All],G$1,FALSE)</f>
        <v>0.73715950009036835</v>
      </c>
      <c r="J600" s="4">
        <f t="shared" si="21"/>
        <v>597</v>
      </c>
      <c r="K600" s="3">
        <f>VLOOKUP($J600,Sheet1__2[#All],K$1,FALSE)</f>
        <v>1.2500218122863021E-2</v>
      </c>
      <c r="L600" s="3">
        <f>VLOOKUP($J600,Sheet1__2[#All],L$1,FALSE)</f>
        <v>-1.6664177672585941E-2</v>
      </c>
      <c r="M600" s="3">
        <f>VLOOKUP($J600,Sheet1__2[#All],M$1,FALSE)</f>
        <v>2.8367112965170518E-3</v>
      </c>
      <c r="N600" s="3">
        <f>VLOOKUP($J600,Sheet1__2[#All],N$1,FALSE)</f>
        <v>1.0118235057848819E-2</v>
      </c>
      <c r="O600" s="3">
        <f>VLOOKUP($J600,Sheet1__2[#All],O$1,FALSE)</f>
        <v>5.7312040272521781E-3</v>
      </c>
    </row>
    <row r="601" spans="2:15" x14ac:dyDescent="0.3">
      <c r="B601" s="1">
        <f t="shared" si="20"/>
        <v>598</v>
      </c>
      <c r="C601" s="1">
        <f>VLOOKUP($B601,Sheet1[#All],C$1,FALSE)</f>
        <v>0.77556958578593749</v>
      </c>
      <c r="D601" s="1">
        <f>VLOOKUP($B601,Sheet1[#All],D$1,FALSE)</f>
        <v>0.72887093115850865</v>
      </c>
      <c r="E601" s="1">
        <f>VLOOKUP($B601,Sheet1[#All],E$1,FALSE)</f>
        <v>0.74110205793856376</v>
      </c>
      <c r="F601" s="1">
        <f>VLOOKUP($B601,Sheet1[#All],F$1,FALSE)</f>
        <v>0.43724153773253088</v>
      </c>
      <c r="G601" s="1">
        <f>VLOOKUP($B601,Sheet1[#All],G$1,FALSE)</f>
        <v>0.73657593837791202</v>
      </c>
      <c r="J601" s="4">
        <f t="shared" si="21"/>
        <v>598</v>
      </c>
      <c r="K601" s="3">
        <f>VLOOKUP($J601,Sheet1__2[#All],K$1,FALSE)</f>
        <v>-1.47201249114005E-2</v>
      </c>
      <c r="L601" s="3">
        <f>VLOOKUP($J601,Sheet1__2[#All],L$1,FALSE)</f>
        <v>-8.9552686069925055E-3</v>
      </c>
      <c r="M601" s="3">
        <f>VLOOKUP($J601,Sheet1__2[#All],M$1,FALSE)</f>
        <v>-4.7772471229988681E-3</v>
      </c>
      <c r="N601" s="3">
        <f>VLOOKUP($J601,Sheet1__2[#All],N$1,FALSE)</f>
        <v>6.0274213702559481E-3</v>
      </c>
      <c r="O601" s="3">
        <f>VLOOKUP($J601,Sheet1__2[#All],O$1,FALSE)</f>
        <v>-4.8924653030038611E-3</v>
      </c>
    </row>
    <row r="602" spans="2:15" x14ac:dyDescent="0.3">
      <c r="B602" s="1">
        <f t="shared" si="20"/>
        <v>599</v>
      </c>
      <c r="C602" s="1">
        <f>VLOOKUP($B602,Sheet1[#All],C$1,FALSE)</f>
        <v>0.77516342358116175</v>
      </c>
      <c r="D602" s="1">
        <f>VLOOKUP($B602,Sheet1[#All],D$1,FALSE)</f>
        <v>0.72839183110174843</v>
      </c>
      <c r="E602" s="1">
        <f>VLOOKUP($B602,Sheet1[#All],E$1,FALSE)</f>
        <v>0.74062722050040297</v>
      </c>
      <c r="F602" s="1">
        <f>VLOOKUP($B602,Sheet1[#All],F$1,FALSE)</f>
        <v>0.43653205856140842</v>
      </c>
      <c r="G602" s="1">
        <f>VLOOKUP($B602,Sheet1[#All],G$1,FALSE)</f>
        <v>0.7359803944433132</v>
      </c>
      <c r="J602" s="4">
        <f t="shared" si="21"/>
        <v>599</v>
      </c>
      <c r="K602" s="3">
        <f>VLOOKUP($J602,Sheet1__2[#All],K$1,FALSE)</f>
        <v>1.096036545907085E-3</v>
      </c>
      <c r="L602" s="3">
        <f>VLOOKUP($J602,Sheet1__2[#All],L$1,FALSE)</f>
        <v>1.3409609737722469E-2</v>
      </c>
      <c r="M602" s="3">
        <f>VLOOKUP($J602,Sheet1__2[#All],M$1,FALSE)</f>
        <v>8.3868454440400066E-3</v>
      </c>
      <c r="N602" s="3">
        <f>VLOOKUP($J602,Sheet1__2[#All],N$1,FALSE)</f>
        <v>5.7821502681666779E-3</v>
      </c>
      <c r="O602" s="3">
        <f>VLOOKUP($J602,Sheet1__2[#All],O$1,FALSE)</f>
        <v>5.2747396456258745E-4</v>
      </c>
    </row>
    <row r="603" spans="2:15" x14ac:dyDescent="0.3">
      <c r="B603" s="1">
        <f t="shared" si="20"/>
        <v>600</v>
      </c>
      <c r="C603" s="1">
        <f>VLOOKUP($B603,Sheet1[#All],C$1,FALSE)</f>
        <v>0.77475596779660227</v>
      </c>
      <c r="D603" s="1">
        <f>VLOOKUP($B603,Sheet1[#All],D$1,FALSE)</f>
        <v>0.72790400708135861</v>
      </c>
      <c r="E603" s="1">
        <f>VLOOKUP($B603,Sheet1[#All],E$1,FALSE)</f>
        <v>0.74014089073811939</v>
      </c>
      <c r="F603" s="1">
        <f>VLOOKUP($B603,Sheet1[#All],F$1,FALSE)</f>
        <v>0.43579435330364052</v>
      </c>
      <c r="G603" s="1">
        <f>VLOOKUP($B603,Sheet1[#All],G$1,FALSE)</f>
        <v>0.73538626945414654</v>
      </c>
      <c r="J603" s="4">
        <f t="shared" si="21"/>
        <v>600</v>
      </c>
      <c r="K603" s="3">
        <f>VLOOKUP($J603,Sheet1__2[#All],K$1,FALSE)</f>
        <v>-1.0455372454066839E-3</v>
      </c>
      <c r="L603" s="3">
        <f>VLOOKUP($J603,Sheet1__2[#All],L$1,FALSE)</f>
        <v>-8.0187755612158053E-3</v>
      </c>
      <c r="M603" s="3">
        <f>VLOOKUP($J603,Sheet1__2[#All],M$1,FALSE)</f>
        <v>3.8848875190718819E-3</v>
      </c>
      <c r="N603" s="3">
        <f>VLOOKUP($J603,Sheet1__2[#All],N$1,FALSE)</f>
        <v>1.0701830993999049E-3</v>
      </c>
      <c r="O603" s="3">
        <f>VLOOKUP($J603,Sheet1__2[#All],O$1,FALSE)</f>
        <v>5.1132805978853007E-3</v>
      </c>
    </row>
    <row r="604" spans="2:15" x14ac:dyDescent="0.3">
      <c r="B604" s="1">
        <f t="shared" si="20"/>
        <v>601</v>
      </c>
      <c r="C604" s="1">
        <f>VLOOKUP($B604,Sheet1[#All],C$1,FALSE)</f>
        <v>0.77434965116541588</v>
      </c>
      <c r="D604" s="1">
        <f>VLOOKUP($B604,Sheet1[#All],D$1,FALSE)</f>
        <v>0.7274353296164674</v>
      </c>
      <c r="E604" s="1">
        <f>VLOOKUP($B604,Sheet1[#All],E$1,FALSE)</f>
        <v>0.73965351302008198</v>
      </c>
      <c r="F604" s="1">
        <f>VLOOKUP($B604,Sheet1[#All],F$1,FALSE)</f>
        <v>0.4350585485487008</v>
      </c>
      <c r="G604" s="1">
        <f>VLOOKUP($B604,Sheet1[#All],G$1,FALSE)</f>
        <v>0.73479769683155793</v>
      </c>
      <c r="J604" s="4">
        <f t="shared" si="21"/>
        <v>601</v>
      </c>
      <c r="K604" s="3">
        <f>VLOOKUP($J604,Sheet1__2[#All],K$1,FALSE)</f>
        <v>2.2079903245062009E-3</v>
      </c>
      <c r="L604" s="3">
        <f>VLOOKUP($J604,Sheet1__2[#All],L$1,FALSE)</f>
        <v>-3.6701405925025788E-3</v>
      </c>
      <c r="M604" s="3">
        <f>VLOOKUP($J604,Sheet1__2[#All],M$1,FALSE)</f>
        <v>4.1927151703218266E-3</v>
      </c>
      <c r="N604" s="3">
        <f>VLOOKUP($J604,Sheet1__2[#All],N$1,FALSE)</f>
        <v>1.022508694830157E-2</v>
      </c>
      <c r="O604" s="3">
        <f>VLOOKUP($J604,Sheet1__2[#All],O$1,FALSE)</f>
        <v>-1.0697071817922909E-3</v>
      </c>
    </row>
    <row r="605" spans="2:15" x14ac:dyDescent="0.3">
      <c r="B605" s="1">
        <f t="shared" si="20"/>
        <v>602</v>
      </c>
      <c r="C605" s="1">
        <f>VLOOKUP($B605,Sheet1[#All],C$1,FALSE)</f>
        <v>0.77393662807387453</v>
      </c>
      <c r="D605" s="1">
        <f>VLOOKUP($B605,Sheet1[#All],D$1,FALSE)</f>
        <v>0.72696432733149674</v>
      </c>
      <c r="E605" s="1">
        <f>VLOOKUP($B605,Sheet1[#All],E$1,FALSE)</f>
        <v>0.73914239926991387</v>
      </c>
      <c r="F605" s="1">
        <f>VLOOKUP($B605,Sheet1[#All],F$1,FALSE)</f>
        <v>0.43427754604835439</v>
      </c>
      <c r="G605" s="1">
        <f>VLOOKUP($B605,Sheet1[#All],G$1,FALSE)</f>
        <v>0.73420221714750067</v>
      </c>
      <c r="J605" s="4">
        <f t="shared" si="21"/>
        <v>602</v>
      </c>
      <c r="K605" s="3">
        <f>VLOOKUP($J605,Sheet1__2[#All],K$1,FALSE)</f>
        <v>1.0026521827498471E-3</v>
      </c>
      <c r="L605" s="3">
        <f>VLOOKUP($J605,Sheet1__2[#All],L$1,FALSE)</f>
        <v>2.059693650265787E-3</v>
      </c>
      <c r="M605" s="3">
        <f>VLOOKUP($J605,Sheet1__2[#All],M$1,FALSE)</f>
        <v>-8.6320596855204035E-4</v>
      </c>
      <c r="N605" s="3">
        <f>VLOOKUP($J605,Sheet1__2[#All],N$1,FALSE)</f>
        <v>3.5902584679879421E-3</v>
      </c>
      <c r="O605" s="3">
        <f>VLOOKUP($J605,Sheet1__2[#All],O$1,FALSE)</f>
        <v>2.7840272309762818E-4</v>
      </c>
    </row>
    <row r="606" spans="2:15" x14ac:dyDescent="0.3">
      <c r="B606" s="1">
        <f t="shared" si="20"/>
        <v>603</v>
      </c>
      <c r="C606" s="1">
        <f>VLOOKUP($B606,Sheet1[#All],C$1,FALSE)</f>
        <v>0.77352857196636993</v>
      </c>
      <c r="D606" s="1">
        <f>VLOOKUP($B606,Sheet1[#All],D$1,FALSE)</f>
        <v>0.72649694230393302</v>
      </c>
      <c r="E606" s="1">
        <f>VLOOKUP($B606,Sheet1[#All],E$1,FALSE)</f>
        <v>0.738643073450723</v>
      </c>
      <c r="F606" s="1">
        <f>VLOOKUP($B606,Sheet1[#All],F$1,FALSE)</f>
        <v>0.43347165190759168</v>
      </c>
      <c r="G606" s="1">
        <f>VLOOKUP($B606,Sheet1[#All],G$1,FALSE)</f>
        <v>0.7336067319041969</v>
      </c>
      <c r="J606" s="4">
        <f t="shared" si="21"/>
        <v>603</v>
      </c>
      <c r="K606" s="3">
        <f>VLOOKUP($J606,Sheet1__2[#All],K$1,FALSE)</f>
        <v>-4.910575014672985E-4</v>
      </c>
      <c r="L606" s="3">
        <f>VLOOKUP($J606,Sheet1__2[#All],L$1,FALSE)</f>
        <v>-4.9396370619069737E-3</v>
      </c>
      <c r="M606" s="3">
        <f>VLOOKUP($J606,Sheet1__2[#All],M$1,FALSE)</f>
        <v>8.3190216131211123E-3</v>
      </c>
      <c r="N606" s="3">
        <f>VLOOKUP($J606,Sheet1__2[#All],N$1,FALSE)</f>
        <v>3.046806322822801E-3</v>
      </c>
      <c r="O606" s="3">
        <f>VLOOKUP($J606,Sheet1__2[#All],O$1,FALSE)</f>
        <v>6.5302664938735001E-3</v>
      </c>
    </row>
    <row r="607" spans="2:15" x14ac:dyDescent="0.3">
      <c r="B607" s="1">
        <f t="shared" si="20"/>
        <v>604</v>
      </c>
      <c r="C607" s="1">
        <f>VLOOKUP($B607,Sheet1[#All],C$1,FALSE)</f>
        <v>0.77312416301204823</v>
      </c>
      <c r="D607" s="1">
        <f>VLOOKUP($B607,Sheet1[#All],D$1,FALSE)</f>
        <v>0.72604046515073528</v>
      </c>
      <c r="E607" s="1">
        <f>VLOOKUP($B607,Sheet1[#All],E$1,FALSE)</f>
        <v>0.73815031639894368</v>
      </c>
      <c r="F607" s="1">
        <f>VLOOKUP($B607,Sheet1[#All],F$1,FALSE)</f>
        <v>0.43265345527304921</v>
      </c>
      <c r="G607" s="1">
        <f>VLOOKUP($B607,Sheet1[#All],G$1,FALSE)</f>
        <v>0.73302221342289342</v>
      </c>
      <c r="J607" s="4">
        <f t="shared" si="21"/>
        <v>604</v>
      </c>
      <c r="K607" s="3">
        <f>VLOOKUP($J607,Sheet1__2[#All],K$1,FALSE)</f>
        <v>-3.900977286880148E-3</v>
      </c>
      <c r="L607" s="3">
        <f>VLOOKUP($J607,Sheet1__2[#All],L$1,FALSE)</f>
        <v>-7.7289430640482279E-3</v>
      </c>
      <c r="M607" s="3">
        <f>VLOOKUP($J607,Sheet1__2[#All],M$1,FALSE)</f>
        <v>3.1889547212170179E-3</v>
      </c>
      <c r="N607" s="3">
        <f>VLOOKUP($J607,Sheet1__2[#All],N$1,FALSE)</f>
        <v>-1.234339862728526E-2</v>
      </c>
      <c r="O607" s="3">
        <f>VLOOKUP($J607,Sheet1__2[#All],O$1,FALSE)</f>
        <v>-9.6724088997509564E-3</v>
      </c>
    </row>
    <row r="608" spans="2:15" x14ac:dyDescent="0.3">
      <c r="B608" s="1">
        <f t="shared" si="20"/>
        <v>605</v>
      </c>
      <c r="C608" s="1">
        <f>VLOOKUP($B608,Sheet1[#All],C$1,FALSE)</f>
        <v>0.77272011774643801</v>
      </c>
      <c r="D608" s="1">
        <f>VLOOKUP($B608,Sheet1[#All],D$1,FALSE)</f>
        <v>0.72559910876933265</v>
      </c>
      <c r="E608" s="1">
        <f>VLOOKUP($B608,Sheet1[#All],E$1,FALSE)</f>
        <v>0.73765196962936874</v>
      </c>
      <c r="F608" s="1">
        <f>VLOOKUP($B608,Sheet1[#All],F$1,FALSE)</f>
        <v>0.43186640041569541</v>
      </c>
      <c r="G608" s="1">
        <f>VLOOKUP($B608,Sheet1[#All],G$1,FALSE)</f>
        <v>0.73243420315652952</v>
      </c>
      <c r="J608" s="4">
        <f t="shared" si="21"/>
        <v>605</v>
      </c>
      <c r="K608" s="3">
        <f>VLOOKUP($J608,Sheet1__2[#All],K$1,FALSE)</f>
        <v>3.15582315672629E-4</v>
      </c>
      <c r="L608" s="3">
        <f>VLOOKUP($J608,Sheet1__2[#All],L$1,FALSE)</f>
        <v>1.0544669665744401E-3</v>
      </c>
      <c r="M608" s="3">
        <f>VLOOKUP($J608,Sheet1__2[#All],M$1,FALSE)</f>
        <v>2.25299737323288E-3</v>
      </c>
      <c r="N608" s="3">
        <f>VLOOKUP($J608,Sheet1__2[#All],N$1,FALSE)</f>
        <v>-5.996346512403463E-3</v>
      </c>
      <c r="O608" s="3">
        <f>VLOOKUP($J608,Sheet1__2[#All],O$1,FALSE)</f>
        <v>1.5756330984630901E-5</v>
      </c>
    </row>
    <row r="609" spans="2:15" x14ac:dyDescent="0.3">
      <c r="B609" s="1">
        <f t="shared" si="20"/>
        <v>606</v>
      </c>
      <c r="C609" s="1">
        <f>VLOOKUP($B609,Sheet1[#All],C$1,FALSE)</f>
        <v>0.77231893846137323</v>
      </c>
      <c r="D609" s="1">
        <f>VLOOKUP($B609,Sheet1[#All],D$1,FALSE)</f>
        <v>0.72515812099097632</v>
      </c>
      <c r="E609" s="1">
        <f>VLOOKUP($B609,Sheet1[#All],E$1,FALSE)</f>
        <v>0.7371413534720922</v>
      </c>
      <c r="F609" s="1">
        <f>VLOOKUP($B609,Sheet1[#All],F$1,FALSE)</f>
        <v>0.43109921088455661</v>
      </c>
      <c r="G609" s="1">
        <f>VLOOKUP($B609,Sheet1[#All],G$1,FALSE)</f>
        <v>0.73183466465796809</v>
      </c>
      <c r="J609" s="4">
        <f t="shared" si="21"/>
        <v>606</v>
      </c>
      <c r="K609" s="3">
        <f>VLOOKUP($J609,Sheet1__2[#All],K$1,FALSE)</f>
        <v>9.4419079682228589E-3</v>
      </c>
      <c r="L609" s="3">
        <f>VLOOKUP($J609,Sheet1__2[#All],L$1,FALSE)</f>
        <v>-4.8298514527397914E-3</v>
      </c>
      <c r="M609" s="3">
        <f>VLOOKUP($J609,Sheet1__2[#All],M$1,FALSE)</f>
        <v>7.0260687862220049E-3</v>
      </c>
      <c r="N609" s="3">
        <f>VLOOKUP($J609,Sheet1__2[#All],N$1,FALSE)</f>
        <v>1.9543656925820681E-3</v>
      </c>
      <c r="O609" s="3">
        <f>VLOOKUP($J609,Sheet1__2[#All],O$1,FALSE)</f>
        <v>6.0201301344133124E-3</v>
      </c>
    </row>
    <row r="610" spans="2:15" x14ac:dyDescent="0.3">
      <c r="B610" s="1">
        <f t="shared" si="20"/>
        <v>607</v>
      </c>
      <c r="C610" s="1">
        <f>VLOOKUP($B610,Sheet1[#All],C$1,FALSE)</f>
        <v>0.77191391693818767</v>
      </c>
      <c r="D610" s="1">
        <f>VLOOKUP($B610,Sheet1[#All],D$1,FALSE)</f>
        <v>0.72470928697645687</v>
      </c>
      <c r="E610" s="1">
        <f>VLOOKUP($B610,Sheet1[#All],E$1,FALSE)</f>
        <v>0.7366190472269093</v>
      </c>
      <c r="F610" s="1">
        <f>VLOOKUP($B610,Sheet1[#All],F$1,FALSE)</f>
        <v>0.43032851730679439</v>
      </c>
      <c r="G610" s="1">
        <f>VLOOKUP($B610,Sheet1[#All],G$1,FALSE)</f>
        <v>0.73123544862693157</v>
      </c>
      <c r="J610" s="4">
        <f t="shared" si="21"/>
        <v>607</v>
      </c>
      <c r="K610" s="3">
        <f>VLOOKUP($J610,Sheet1__2[#All],K$1,FALSE)</f>
        <v>1.323589145082249E-2</v>
      </c>
      <c r="L610" s="3">
        <f>VLOOKUP($J610,Sheet1__2[#All],L$1,FALSE)</f>
        <v>-2.98581657630067E-3</v>
      </c>
      <c r="M610" s="3">
        <f>VLOOKUP($J610,Sheet1__2[#All],M$1,FALSE)</f>
        <v>8.5297052179926693E-3</v>
      </c>
      <c r="N610" s="3">
        <f>VLOOKUP($J610,Sheet1__2[#All],N$1,FALSE)</f>
        <v>1.5824935706447791E-2</v>
      </c>
      <c r="O610" s="3">
        <f>VLOOKUP($J610,Sheet1__2[#All],O$1,FALSE)</f>
        <v>3.5611679132673511E-3</v>
      </c>
    </row>
    <row r="611" spans="2:15" x14ac:dyDescent="0.3">
      <c r="B611" s="1">
        <f t="shared" si="20"/>
        <v>608</v>
      </c>
      <c r="C611" s="1">
        <f>VLOOKUP($B611,Sheet1[#All],C$1,FALSE)</f>
        <v>0.77149622917096305</v>
      </c>
      <c r="D611" s="1">
        <f>VLOOKUP($B611,Sheet1[#All],D$1,FALSE)</f>
        <v>0.72426926030306071</v>
      </c>
      <c r="E611" s="1">
        <f>VLOOKUP($B611,Sheet1[#All],E$1,FALSE)</f>
        <v>0.73609286597692303</v>
      </c>
      <c r="F611" s="1">
        <f>VLOOKUP($B611,Sheet1[#All],F$1,FALSE)</f>
        <v>0.42950132292538962</v>
      </c>
      <c r="G611" s="1">
        <f>VLOOKUP($B611,Sheet1[#All],G$1,FALSE)</f>
        <v>0.73063100163768668</v>
      </c>
      <c r="J611" s="4">
        <f t="shared" si="21"/>
        <v>608</v>
      </c>
      <c r="K611" s="3">
        <f>VLOOKUP($J611,Sheet1__2[#All],K$1,FALSE)</f>
        <v>2.5403374945562199E-3</v>
      </c>
      <c r="L611" s="3">
        <f>VLOOKUP($J611,Sheet1__2[#All],L$1,FALSE)</f>
        <v>7.9785322179604205E-3</v>
      </c>
      <c r="M611" s="3">
        <f>VLOOKUP($J611,Sheet1__2[#All],M$1,FALSE)</f>
        <v>2.6797899075138498E-3</v>
      </c>
      <c r="N611" s="3">
        <f>VLOOKUP($J611,Sheet1__2[#All],N$1,FALSE)</f>
        <v>1.342668903117261E-2</v>
      </c>
      <c r="O611" s="3">
        <f>VLOOKUP($J611,Sheet1__2[#All],O$1,FALSE)</f>
        <v>-7.8190302844688528E-4</v>
      </c>
    </row>
    <row r="612" spans="2:15" x14ac:dyDescent="0.3">
      <c r="B612" s="1">
        <f t="shared" si="20"/>
        <v>609</v>
      </c>
      <c r="C612" s="1">
        <f>VLOOKUP($B612,Sheet1[#All],C$1,FALSE)</f>
        <v>0.77107227820082369</v>
      </c>
      <c r="D612" s="1">
        <f>VLOOKUP($B612,Sheet1[#All],D$1,FALSE)</f>
        <v>0.72381617921670116</v>
      </c>
      <c r="E612" s="1">
        <f>VLOOKUP($B612,Sheet1[#All],E$1,FALSE)</f>
        <v>0.735539581758899</v>
      </c>
      <c r="F612" s="1">
        <f>VLOOKUP($B612,Sheet1[#All],F$1,FALSE)</f>
        <v>0.42863237023205059</v>
      </c>
      <c r="G612" s="1">
        <f>VLOOKUP($B612,Sheet1[#All],G$1,FALSE)</f>
        <v>0.73001385364800997</v>
      </c>
      <c r="J612" s="4">
        <f t="shared" si="21"/>
        <v>609</v>
      </c>
      <c r="K612" s="3">
        <f>VLOOKUP($J612,Sheet1__2[#All],K$1,FALSE)</f>
        <v>3.1662418570579498E-4</v>
      </c>
      <c r="L612" s="3">
        <f>VLOOKUP($J612,Sheet1__2[#All],L$1,FALSE)</f>
        <v>1.026129358747204E-5</v>
      </c>
      <c r="M612" s="3">
        <f>VLOOKUP($J612,Sheet1__2[#All],M$1,FALSE)</f>
        <v>5.0432060341804256E-3</v>
      </c>
      <c r="N612" s="3">
        <f>VLOOKUP($J612,Sheet1__2[#All],N$1,FALSE)</f>
        <v>-4.4400964210308562E-3</v>
      </c>
      <c r="O612" s="3">
        <f>VLOOKUP($J612,Sheet1__2[#All],O$1,FALSE)</f>
        <v>6.5027955556296747E-3</v>
      </c>
    </row>
    <row r="613" spans="2:15" x14ac:dyDescent="0.3">
      <c r="B613" s="1">
        <f t="shared" si="20"/>
        <v>610</v>
      </c>
      <c r="C613" s="1">
        <f>VLOOKUP($B613,Sheet1[#All],C$1,FALSE)</f>
        <v>0.7706473456249322</v>
      </c>
      <c r="D613" s="1">
        <f>VLOOKUP($B613,Sheet1[#All],D$1,FALSE)</f>
        <v>0.72337029766519245</v>
      </c>
      <c r="E613" s="1">
        <f>VLOOKUP($B613,Sheet1[#All],E$1,FALSE)</f>
        <v>0.73497687705741921</v>
      </c>
      <c r="F613" s="1">
        <f>VLOOKUP($B613,Sheet1[#All],F$1,FALSE)</f>
        <v>0.42777292853687948</v>
      </c>
      <c r="G613" s="1">
        <f>VLOOKUP($B613,Sheet1[#All],G$1,FALSE)</f>
        <v>0.72939151358991783</v>
      </c>
      <c r="J613" s="4">
        <f t="shared" si="21"/>
        <v>610</v>
      </c>
      <c r="K613" s="3">
        <f>VLOOKUP($J613,Sheet1__2[#All],K$1,FALSE)</f>
        <v>-4.5043036670248376E-3</v>
      </c>
      <c r="L613" s="3">
        <f>VLOOKUP($J613,Sheet1__2[#All],L$1,FALSE)</f>
        <v>-4.149083613794206E-3</v>
      </c>
      <c r="M613" s="3">
        <f>VLOOKUP($J613,Sheet1__2[#All],M$1,FALSE)</f>
        <v>-6.7891473135811963E-3</v>
      </c>
      <c r="N613" s="3">
        <f>VLOOKUP($J613,Sheet1__2[#All],N$1,FALSE)</f>
        <v>-7.0189411141654201E-3</v>
      </c>
      <c r="O613" s="3">
        <f>VLOOKUP($J613,Sheet1__2[#All],O$1,FALSE)</f>
        <v>3.6466639625250328E-3</v>
      </c>
    </row>
    <row r="614" spans="2:15" x14ac:dyDescent="0.3">
      <c r="B614" s="1">
        <f t="shared" si="20"/>
        <v>611</v>
      </c>
      <c r="C614" s="1">
        <f>VLOOKUP($B614,Sheet1[#All],C$1,FALSE)</f>
        <v>0.77022426164604918</v>
      </c>
      <c r="D614" s="1">
        <f>VLOOKUP($B614,Sheet1[#All],D$1,FALSE)</f>
        <v>0.72292785636349011</v>
      </c>
      <c r="E614" s="1">
        <f>VLOOKUP($B614,Sheet1[#All],E$1,FALSE)</f>
        <v>0.73442026589145393</v>
      </c>
      <c r="F614" s="1">
        <f>VLOOKUP($B614,Sheet1[#All],F$1,FALSE)</f>
        <v>0.42695181585930092</v>
      </c>
      <c r="G614" s="1">
        <f>VLOOKUP($B614,Sheet1[#All],G$1,FALSE)</f>
        <v>0.72877550662428359</v>
      </c>
      <c r="J614" s="4">
        <f t="shared" si="21"/>
        <v>611</v>
      </c>
      <c r="K614" s="3">
        <f>VLOOKUP($J614,Sheet1__2[#All],K$1,FALSE)</f>
        <v>3.7183292937328131E-3</v>
      </c>
      <c r="L614" s="3">
        <f>VLOOKUP($J614,Sheet1__2[#All],L$1,FALSE)</f>
        <v>1.121200873926367E-2</v>
      </c>
      <c r="M614" s="3">
        <f>VLOOKUP($J614,Sheet1__2[#All],M$1,FALSE)</f>
        <v>6.4524322449540997E-3</v>
      </c>
      <c r="N614" s="3">
        <f>VLOOKUP($J614,Sheet1__2[#All],N$1,FALSE)</f>
        <v>3.2682559399770219E-3</v>
      </c>
      <c r="O614" s="3">
        <f>VLOOKUP($J614,Sheet1__2[#All],O$1,FALSE)</f>
        <v>5.0469267121776426E-3</v>
      </c>
    </row>
    <row r="615" spans="2:15" x14ac:dyDescent="0.3">
      <c r="B615" s="1">
        <f t="shared" si="20"/>
        <v>612</v>
      </c>
      <c r="C615" s="1">
        <f>VLOOKUP($B615,Sheet1[#All],C$1,FALSE)</f>
        <v>0.76979936557977713</v>
      </c>
      <c r="D615" s="1">
        <f>VLOOKUP($B615,Sheet1[#All],D$1,FALSE)</f>
        <v>0.72246607905096361</v>
      </c>
      <c r="E615" s="1">
        <f>VLOOKUP($B615,Sheet1[#All],E$1,FALSE)</f>
        <v>0.73386898911388565</v>
      </c>
      <c r="F615" s="1">
        <f>VLOOKUP($B615,Sheet1[#All],F$1,FALSE)</f>
        <v>0.42612888957641298</v>
      </c>
      <c r="G615" s="1">
        <f>VLOOKUP($B615,Sheet1[#All],G$1,FALSE)</f>
        <v>0.72815299719012216</v>
      </c>
      <c r="J615" s="4">
        <f t="shared" si="21"/>
        <v>612</v>
      </c>
      <c r="K615" s="3">
        <f>VLOOKUP($J615,Sheet1__2[#All],K$1,FALSE)</f>
        <v>2.866128603850457E-3</v>
      </c>
      <c r="L615" s="3">
        <f>VLOOKUP($J615,Sheet1__2[#All],L$1,FALSE)</f>
        <v>-2.8214340225231598E-4</v>
      </c>
      <c r="M615" s="3">
        <f>VLOOKUP($J615,Sheet1__2[#All],M$1,FALSE)</f>
        <v>-5.3703133864328586E-3</v>
      </c>
      <c r="N615" s="3">
        <f>VLOOKUP($J615,Sheet1__2[#All],N$1,FALSE)</f>
        <v>-1.032633564683624E-2</v>
      </c>
      <c r="O615" s="3">
        <f>VLOOKUP($J615,Sheet1__2[#All],O$1,FALSE)</f>
        <v>-7.8605934331093575E-4</v>
      </c>
    </row>
    <row r="616" spans="2:15" x14ac:dyDescent="0.3">
      <c r="B616" s="1">
        <f t="shared" si="20"/>
        <v>613</v>
      </c>
      <c r="C616" s="1">
        <f>VLOOKUP($B616,Sheet1[#All],C$1,FALSE)</f>
        <v>0.76936568678525907</v>
      </c>
      <c r="D616" s="1">
        <f>VLOOKUP($B616,Sheet1[#All],D$1,FALSE)</f>
        <v>0.72200439122678106</v>
      </c>
      <c r="E616" s="1">
        <f>VLOOKUP($B616,Sheet1[#All],E$1,FALSE)</f>
        <v>0.73333367223858548</v>
      </c>
      <c r="F616" s="1">
        <f>VLOOKUP($B616,Sheet1[#All],F$1,FALSE)</f>
        <v>0.42533642993968418</v>
      </c>
      <c r="G616" s="1">
        <f>VLOOKUP($B616,Sheet1[#All],G$1,FALSE)</f>
        <v>0.72753056081100376</v>
      </c>
      <c r="J616" s="4">
        <f t="shared" si="21"/>
        <v>613</v>
      </c>
      <c r="K616" s="3">
        <f>VLOOKUP($J616,Sheet1__2[#All],K$1,FALSE)</f>
        <v>-2.4750733970904859E-3</v>
      </c>
      <c r="L616" s="3">
        <f>VLOOKUP($J616,Sheet1__2[#All],L$1,FALSE)</f>
        <v>5.8345700410673733E-3</v>
      </c>
      <c r="M616" s="3">
        <f>VLOOKUP($J616,Sheet1__2[#All],M$1,FALSE)</f>
        <v>5.5654578291734046E-3</v>
      </c>
      <c r="N616" s="3">
        <f>VLOOKUP($J616,Sheet1__2[#All],N$1,FALSE)</f>
        <v>1.5896618630810871E-3</v>
      </c>
      <c r="O616" s="3">
        <f>VLOOKUP($J616,Sheet1__2[#All],O$1,FALSE)</f>
        <v>-5.1706752271103696E-4</v>
      </c>
    </row>
    <row r="617" spans="2:15" x14ac:dyDescent="0.3">
      <c r="B617" s="1">
        <f t="shared" si="20"/>
        <v>614</v>
      </c>
      <c r="C617" s="1">
        <f>VLOOKUP($B617,Sheet1[#All],C$1,FALSE)</f>
        <v>0.76894011870102774</v>
      </c>
      <c r="D617" s="1">
        <f>VLOOKUP($B617,Sheet1[#All],D$1,FALSE)</f>
        <v>0.72154980954240999</v>
      </c>
      <c r="E617" s="1">
        <f>VLOOKUP($B617,Sheet1[#All],E$1,FALSE)</f>
        <v>0.73279720460455622</v>
      </c>
      <c r="F617" s="1">
        <f>VLOOKUP($B617,Sheet1[#All],F$1,FALSE)</f>
        <v>0.42453137444094391</v>
      </c>
      <c r="G617" s="1">
        <f>VLOOKUP($B617,Sheet1[#All],G$1,FALSE)</f>
        <v>0.72691729705000296</v>
      </c>
      <c r="J617" s="4">
        <f t="shared" si="21"/>
        <v>614</v>
      </c>
      <c r="K617" s="3">
        <f>VLOOKUP($J617,Sheet1__2[#All],K$1,FALSE)</f>
        <v>-4.6494894744627752E-3</v>
      </c>
      <c r="L617" s="3">
        <f>VLOOKUP($J617,Sheet1__2[#All],L$1,FALSE)</f>
        <v>-7.228060991628516E-3</v>
      </c>
      <c r="M617" s="3">
        <f>VLOOKUP($J617,Sheet1__2[#All],M$1,FALSE)</f>
        <v>-7.7861727170549476E-3</v>
      </c>
      <c r="N617" s="3">
        <f>VLOOKUP($J617,Sheet1__2[#All],N$1,FALSE)</f>
        <v>-1.043002408689246E-2</v>
      </c>
      <c r="O617" s="3">
        <f>VLOOKUP($J617,Sheet1__2[#All],O$1,FALSE)</f>
        <v>-1.4985911083324911E-3</v>
      </c>
    </row>
    <row r="618" spans="2:15" x14ac:dyDescent="0.3">
      <c r="B618" s="1">
        <f t="shared" si="20"/>
        <v>615</v>
      </c>
      <c r="C618" s="1">
        <f>VLOOKUP($B618,Sheet1[#All],C$1,FALSE)</f>
        <v>0.76852500462214279</v>
      </c>
      <c r="D618" s="1">
        <f>VLOOKUP($B618,Sheet1[#All],D$1,FALSE)</f>
        <v>0.72110447177137871</v>
      </c>
      <c r="E618" s="1">
        <f>VLOOKUP($B618,Sheet1[#All],E$1,FALSE)</f>
        <v>0.73226907190030754</v>
      </c>
      <c r="F618" s="1">
        <f>VLOOKUP($B618,Sheet1[#All],F$1,FALSE)</f>
        <v>0.4237680827161408</v>
      </c>
      <c r="G618" s="1">
        <f>VLOOKUP($B618,Sheet1[#All],G$1,FALSE)</f>
        <v>0.72631377394820362</v>
      </c>
      <c r="J618" s="4">
        <f t="shared" si="21"/>
        <v>615</v>
      </c>
      <c r="K618" s="3">
        <f>VLOOKUP($J618,Sheet1__2[#All],K$1,FALSE)</f>
        <v>6.7700865855262714E-3</v>
      </c>
      <c r="L618" s="3">
        <f>VLOOKUP($J618,Sheet1__2[#All],L$1,FALSE)</f>
        <v>-7.5512663399815907E-3</v>
      </c>
      <c r="M618" s="3">
        <f>VLOOKUP($J618,Sheet1__2[#All],M$1,FALSE)</f>
        <v>1.5834945029477589E-3</v>
      </c>
      <c r="N618" s="3">
        <f>VLOOKUP($J618,Sheet1__2[#All],N$1,FALSE)</f>
        <v>-9.9358512369027967E-3</v>
      </c>
      <c r="O618" s="3">
        <f>VLOOKUP($J618,Sheet1__2[#All],O$1,FALSE)</f>
        <v>7.7969092941630692E-3</v>
      </c>
    </row>
    <row r="619" spans="2:15" x14ac:dyDescent="0.3">
      <c r="B619" s="1">
        <f t="shared" si="20"/>
        <v>616</v>
      </c>
      <c r="C619" s="1">
        <f>VLOOKUP($B619,Sheet1[#All],C$1,FALSE)</f>
        <v>0.76810768661508322</v>
      </c>
      <c r="D619" s="1">
        <f>VLOOKUP($B619,Sheet1[#All],D$1,FALSE)</f>
        <v>0.72066613770924504</v>
      </c>
      <c r="E619" s="1">
        <f>VLOOKUP($B619,Sheet1[#All],E$1,FALSE)</f>
        <v>0.73174976137428627</v>
      </c>
      <c r="F619" s="1">
        <f>VLOOKUP($B619,Sheet1[#All],F$1,FALSE)</f>
        <v>0.42305679254489409</v>
      </c>
      <c r="G619" s="1">
        <f>VLOOKUP($B619,Sheet1[#All],G$1,FALSE)</f>
        <v>0.72571294398791308</v>
      </c>
      <c r="J619" s="4">
        <f t="shared" si="21"/>
        <v>616</v>
      </c>
      <c r="K619" s="3">
        <f>VLOOKUP($J619,Sheet1__2[#All],K$1,FALSE)</f>
        <v>-6.5780372622853834E-5</v>
      </c>
      <c r="L619" s="3">
        <f>VLOOKUP($J619,Sheet1__2[#All],L$1,FALSE)</f>
        <v>1.3011185384125811E-2</v>
      </c>
      <c r="M619" s="3">
        <f>VLOOKUP($J619,Sheet1__2[#All],M$1,FALSE)</f>
        <v>8.9061658095462197E-4</v>
      </c>
      <c r="N619" s="3">
        <f>VLOOKUP($J619,Sheet1__2[#All],N$1,FALSE)</f>
        <v>-1.9580736177308481E-3</v>
      </c>
      <c r="O619" s="3">
        <f>VLOOKUP($J619,Sheet1__2[#All],O$1,FALSE)</f>
        <v>-1.007716154825992E-3</v>
      </c>
    </row>
    <row r="620" spans="2:15" x14ac:dyDescent="0.3">
      <c r="B620" s="1">
        <f t="shared" si="20"/>
        <v>617</v>
      </c>
      <c r="C620" s="1">
        <f>VLOOKUP($B620,Sheet1[#All],C$1,FALSE)</f>
        <v>0.76769588775671349</v>
      </c>
      <c r="D620" s="1">
        <f>VLOOKUP($B620,Sheet1[#All],D$1,FALSE)</f>
        <v>0.72022281325682946</v>
      </c>
      <c r="E620" s="1">
        <f>VLOOKUP($B620,Sheet1[#All],E$1,FALSE)</f>
        <v>0.73124392229884971</v>
      </c>
      <c r="F620" s="1">
        <f>VLOOKUP($B620,Sheet1[#All],F$1,FALSE)</f>
        <v>0.42236988848131429</v>
      </c>
      <c r="G620" s="1">
        <f>VLOOKUP($B620,Sheet1[#All],G$1,FALSE)</f>
        <v>0.72512385828402603</v>
      </c>
      <c r="J620" s="4">
        <f t="shared" si="21"/>
        <v>617</v>
      </c>
      <c r="K620" s="3">
        <f>VLOOKUP($J620,Sheet1__2[#All],K$1,FALSE)</f>
        <v>-6.0746214914274479E-3</v>
      </c>
      <c r="L620" s="3">
        <f>VLOOKUP($J620,Sheet1__2[#All],L$1,FALSE)</f>
        <v>-2.8999653151799481E-3</v>
      </c>
      <c r="M620" s="3">
        <f>VLOOKUP($J620,Sheet1__2[#All],M$1,FALSE)</f>
        <v>-6.0346101944711112E-3</v>
      </c>
      <c r="N620" s="3">
        <f>VLOOKUP($J620,Sheet1__2[#All],N$1,FALSE)</f>
        <v>-5.4804502679394974E-3</v>
      </c>
      <c r="O620" s="3">
        <f>VLOOKUP($J620,Sheet1__2[#All],O$1,FALSE)</f>
        <v>-3.7627293395803589E-3</v>
      </c>
    </row>
    <row r="621" spans="2:15" x14ac:dyDescent="0.3">
      <c r="B621" s="1">
        <f t="shared" si="20"/>
        <v>618</v>
      </c>
      <c r="C621" s="1">
        <f>VLOOKUP($B621,Sheet1[#All],C$1,FALSE)</f>
        <v>0.76728791502642202</v>
      </c>
      <c r="D621" s="1">
        <f>VLOOKUP($B621,Sheet1[#All],D$1,FALSE)</f>
        <v>0.71978661134631583</v>
      </c>
      <c r="E621" s="1">
        <f>VLOOKUP($B621,Sheet1[#All],E$1,FALSE)</f>
        <v>0.73075243974699045</v>
      </c>
      <c r="F621" s="1">
        <f>VLOOKUP($B621,Sheet1[#All],F$1,FALSE)</f>
        <v>0.42171424996563978</v>
      </c>
      <c r="G621" s="1">
        <f>VLOOKUP($B621,Sheet1[#All],G$1,FALSE)</f>
        <v>0.72453778629142318</v>
      </c>
      <c r="J621" s="4">
        <f t="shared" si="21"/>
        <v>618</v>
      </c>
      <c r="K621" s="3">
        <f>VLOOKUP($J621,Sheet1__2[#All],K$1,FALSE)</f>
        <v>9.6856852893837282E-3</v>
      </c>
      <c r="L621" s="3">
        <f>VLOOKUP($J621,Sheet1__2[#All],L$1,FALSE)</f>
        <v>3.0890933316371299E-3</v>
      </c>
      <c r="M621" s="3">
        <f>VLOOKUP($J621,Sheet1__2[#All],M$1,FALSE)</f>
        <v>6.9446195572391662E-3</v>
      </c>
      <c r="N621" s="3">
        <f>VLOOKUP($J621,Sheet1__2[#All],N$1,FALSE)</f>
        <v>1.533089989108889E-2</v>
      </c>
      <c r="O621" s="3">
        <f>VLOOKUP($J621,Sheet1__2[#All],O$1,FALSE)</f>
        <v>3.2401588678347228E-3</v>
      </c>
    </row>
    <row r="622" spans="2:15" x14ac:dyDescent="0.3">
      <c r="B622" s="1">
        <f t="shared" si="20"/>
        <v>619</v>
      </c>
      <c r="C622" s="1">
        <f>VLOOKUP($B622,Sheet1[#All],C$1,FALSE)</f>
        <v>0.76688066614247707</v>
      </c>
      <c r="D622" s="1">
        <f>VLOOKUP($B622,Sheet1[#All],D$1,FALSE)</f>
        <v>0.71934951049027895</v>
      </c>
      <c r="E622" s="1">
        <f>VLOOKUP($B622,Sheet1[#All],E$1,FALSE)</f>
        <v>0.73026457688438984</v>
      </c>
      <c r="F622" s="1">
        <f>VLOOKUP($B622,Sheet1[#All],F$1,FALSE)</f>
        <v>0.42102934737356329</v>
      </c>
      <c r="G622" s="1">
        <f>VLOOKUP($B622,Sheet1[#All],G$1,FALSE)</f>
        <v>0.72397082339393104</v>
      </c>
      <c r="J622" s="4">
        <f t="shared" si="21"/>
        <v>619</v>
      </c>
      <c r="K622" s="3">
        <f>VLOOKUP($J622,Sheet1__2[#All],K$1,FALSE)</f>
        <v>1.0853187303112809E-2</v>
      </c>
      <c r="L622" s="3">
        <f>VLOOKUP($J622,Sheet1__2[#All],L$1,FALSE)</f>
        <v>1.684630677822814E-3</v>
      </c>
      <c r="M622" s="3">
        <f>VLOOKUP($J622,Sheet1__2[#All],M$1,FALSE)</f>
        <v>9.4599564198349674E-3</v>
      </c>
      <c r="N622" s="3">
        <f>VLOOKUP($J622,Sheet1__2[#All],N$1,FALSE)</f>
        <v>-7.1276185636019564E-3</v>
      </c>
      <c r="O622" s="3">
        <f>VLOOKUP($J622,Sheet1__2[#All],O$1,FALSE)</f>
        <v>-2.8992710788086269E-3</v>
      </c>
    </row>
    <row r="623" spans="2:15" x14ac:dyDescent="0.3">
      <c r="B623" s="1">
        <f t="shared" si="20"/>
        <v>620</v>
      </c>
      <c r="C623" s="1">
        <f>VLOOKUP($B623,Sheet1[#All],C$1,FALSE)</f>
        <v>0.76647737338096189</v>
      </c>
      <c r="D623" s="1">
        <f>VLOOKUP($B623,Sheet1[#All],D$1,FALSE)</f>
        <v>0.71892820091533605</v>
      </c>
      <c r="E623" s="1">
        <f>VLOOKUP($B623,Sheet1[#All],E$1,FALSE)</f>
        <v>0.72976271454960306</v>
      </c>
      <c r="F623" s="1">
        <f>VLOOKUP($B623,Sheet1[#All],F$1,FALSE)</f>
        <v>0.42037334145022448</v>
      </c>
      <c r="G623" s="1">
        <f>VLOOKUP($B623,Sheet1[#All],G$1,FALSE)</f>
        <v>0.72340978619373375</v>
      </c>
      <c r="J623" s="4">
        <f t="shared" si="21"/>
        <v>620</v>
      </c>
      <c r="K623" s="3">
        <f>VLOOKUP($J623,Sheet1__2[#All],K$1,FALSE)</f>
        <v>5.4014649960340156E-3</v>
      </c>
      <c r="L623" s="3">
        <f>VLOOKUP($J623,Sheet1__2[#All],L$1,FALSE)</f>
        <v>3.833299776065609E-3</v>
      </c>
      <c r="M623" s="3">
        <f>VLOOKUP($J623,Sheet1__2[#All],M$1,FALSE)</f>
        <v>1.240555588697247E-2</v>
      </c>
      <c r="N623" s="3">
        <f>VLOOKUP($J623,Sheet1__2[#All],N$1,FALSE)</f>
        <v>-9.3033663023399937E-3</v>
      </c>
      <c r="O623" s="3">
        <f>VLOOKUP($J623,Sheet1__2[#All],O$1,FALSE)</f>
        <v>2.1998480924507601E-3</v>
      </c>
    </row>
    <row r="624" spans="2:15" x14ac:dyDescent="0.3">
      <c r="B624" s="1">
        <f t="shared" si="20"/>
        <v>621</v>
      </c>
      <c r="C624" s="1">
        <f>VLOOKUP($B624,Sheet1[#All],C$1,FALSE)</f>
        <v>0.76608338918837648</v>
      </c>
      <c r="D624" s="1">
        <f>VLOOKUP($B624,Sheet1[#All],D$1,FALSE)</f>
        <v>0.71852013613679855</v>
      </c>
      <c r="E624" s="1">
        <f>VLOOKUP($B624,Sheet1[#All],E$1,FALSE)</f>
        <v>0.72926209419327259</v>
      </c>
      <c r="F624" s="1">
        <f>VLOOKUP($B624,Sheet1[#All],F$1,FALSE)</f>
        <v>0.41976850307517283</v>
      </c>
      <c r="G624" s="1">
        <f>VLOOKUP($B624,Sheet1[#All],G$1,FALSE)</f>
        <v>0.72286841395673729</v>
      </c>
      <c r="J624" s="4">
        <f t="shared" si="21"/>
        <v>621</v>
      </c>
      <c r="K624" s="3">
        <f>VLOOKUP($J624,Sheet1__2[#All],K$1,FALSE)</f>
        <v>3.1016967070233979E-3</v>
      </c>
      <c r="L624" s="3">
        <f>VLOOKUP($J624,Sheet1__2[#All],L$1,FALSE)</f>
        <v>-5.7721734341753018E-3</v>
      </c>
      <c r="M624" s="3">
        <f>VLOOKUP($J624,Sheet1__2[#All],M$1,FALSE)</f>
        <v>-3.9526572628984712E-4</v>
      </c>
      <c r="N624" s="3">
        <f>VLOOKUP($J624,Sheet1__2[#All],N$1,FALSE)</f>
        <v>-9.5080744329742208E-3</v>
      </c>
      <c r="O624" s="3">
        <f>VLOOKUP($J624,Sheet1__2[#All],O$1,FALSE)</f>
        <v>-1.210947686800498E-3</v>
      </c>
    </row>
    <row r="625" spans="2:15" x14ac:dyDescent="0.3">
      <c r="B625" s="1">
        <f t="shared" si="20"/>
        <v>622</v>
      </c>
      <c r="C625" s="1">
        <f>VLOOKUP($B625,Sheet1[#All],C$1,FALSE)</f>
        <v>0.76569163299641785</v>
      </c>
      <c r="D625" s="1">
        <f>VLOOKUP($B625,Sheet1[#All],D$1,FALSE)</f>
        <v>0.71812648189228867</v>
      </c>
      <c r="E625" s="1">
        <f>VLOOKUP($B625,Sheet1[#All],E$1,FALSE)</f>
        <v>0.72876899063123779</v>
      </c>
      <c r="F625" s="1">
        <f>VLOOKUP($B625,Sheet1[#All],F$1,FALSE)</f>
        <v>0.41919966076205611</v>
      </c>
      <c r="G625" s="1">
        <f>VLOOKUP($B625,Sheet1[#All],G$1,FALSE)</f>
        <v>0.72233397993067416</v>
      </c>
      <c r="J625" s="4">
        <f t="shared" si="21"/>
        <v>622</v>
      </c>
      <c r="K625" s="3">
        <f>VLOOKUP($J625,Sheet1__2[#All],K$1,FALSE)</f>
        <v>1.300475525308425E-2</v>
      </c>
      <c r="L625" s="3">
        <f>VLOOKUP($J625,Sheet1__2[#All],L$1,FALSE)</f>
        <v>4.3544505435552869E-3</v>
      </c>
      <c r="M625" s="3">
        <f>VLOOKUP($J625,Sheet1__2[#All],M$1,FALSE)</f>
        <v>3.249617782145778E-3</v>
      </c>
      <c r="N625" s="3">
        <f>VLOOKUP($J625,Sheet1__2[#All],N$1,FALSE)</f>
        <v>4.7374633789300132E-3</v>
      </c>
      <c r="O625" s="3">
        <f>VLOOKUP($J625,Sheet1__2[#All],O$1,FALSE)</f>
        <v>1.173375200327546E-2</v>
      </c>
    </row>
    <row r="626" spans="2:15" x14ac:dyDescent="0.3">
      <c r="B626" s="1">
        <f t="shared" si="20"/>
        <v>623</v>
      </c>
      <c r="C626" s="1">
        <f>VLOOKUP($B626,Sheet1[#All],C$1,FALSE)</f>
        <v>0.76529196364340879</v>
      </c>
      <c r="D626" s="1">
        <f>VLOOKUP($B626,Sheet1[#All],D$1,FALSE)</f>
        <v>0.71772651725685388</v>
      </c>
      <c r="E626" s="1">
        <f>VLOOKUP($B626,Sheet1[#All],E$1,FALSE)</f>
        <v>0.72827113080674721</v>
      </c>
      <c r="F626" s="1">
        <f>VLOOKUP($B626,Sheet1[#All],F$1,FALSE)</f>
        <v>0.41861727009897581</v>
      </c>
      <c r="G626" s="1">
        <f>VLOOKUP($B626,Sheet1[#All],G$1,FALSE)</f>
        <v>0.7217939987740325</v>
      </c>
      <c r="J626" s="4">
        <f t="shared" si="21"/>
        <v>623</v>
      </c>
      <c r="K626" s="3">
        <f>VLOOKUP($J626,Sheet1__2[#All],K$1,FALSE)</f>
        <v>6.5834366109582699E-3</v>
      </c>
      <c r="L626" s="3">
        <f>VLOOKUP($J626,Sheet1__2[#All],L$1,FALSE)</f>
        <v>-9.6279748656114099E-3</v>
      </c>
      <c r="M626" s="3">
        <f>VLOOKUP($J626,Sheet1__2[#All],M$1,FALSE)</f>
        <v>-4.4827014844555221E-3</v>
      </c>
      <c r="N626" s="3">
        <f>VLOOKUP($J626,Sheet1__2[#All],N$1,FALSE)</f>
        <v>9.7284362631843875E-3</v>
      </c>
      <c r="O626" s="3">
        <f>VLOOKUP($J626,Sheet1__2[#All],O$1,FALSE)</f>
        <v>9.9287147073851192E-3</v>
      </c>
    </row>
    <row r="627" spans="2:15" x14ac:dyDescent="0.3">
      <c r="B627" s="1">
        <f t="shared" si="20"/>
        <v>624</v>
      </c>
      <c r="C627" s="1">
        <f>VLOOKUP($B627,Sheet1[#All],C$1,FALSE)</f>
        <v>0.76490352554331165</v>
      </c>
      <c r="D627" s="1">
        <f>VLOOKUP($B627,Sheet1[#All],D$1,FALSE)</f>
        <v>0.71735038352967484</v>
      </c>
      <c r="E627" s="1">
        <f>VLOOKUP($B627,Sheet1[#All],E$1,FALSE)</f>
        <v>0.72778730379282308</v>
      </c>
      <c r="F627" s="1">
        <f>VLOOKUP($B627,Sheet1[#All],F$1,FALSE)</f>
        <v>0.41802739963514829</v>
      </c>
      <c r="G627" s="1">
        <f>VLOOKUP($B627,Sheet1[#All],G$1,FALSE)</f>
        <v>0.72126018605929987</v>
      </c>
      <c r="J627" s="4">
        <f t="shared" si="21"/>
        <v>624</v>
      </c>
      <c r="K627" s="3">
        <f>VLOOKUP($J627,Sheet1__2[#All],K$1,FALSE)</f>
        <v>-4.9612907420940244E-3</v>
      </c>
      <c r="L627" s="3">
        <f>VLOOKUP($J627,Sheet1__2[#All],L$1,FALSE)</f>
        <v>2.069835627872441E-3</v>
      </c>
      <c r="M627" s="3">
        <f>VLOOKUP($J627,Sheet1__2[#All],M$1,FALSE)</f>
        <v>-1.553601531751953E-3</v>
      </c>
      <c r="N627" s="3">
        <f>VLOOKUP($J627,Sheet1__2[#All],N$1,FALSE)</f>
        <v>9.5811451514614399E-3</v>
      </c>
      <c r="O627" s="3">
        <f>VLOOKUP($J627,Sheet1__2[#All],O$1,FALSE)</f>
        <v>9.0872743893627341E-4</v>
      </c>
    </row>
    <row r="628" spans="2:15" x14ac:dyDescent="0.3">
      <c r="B628" s="1">
        <f t="shared" si="20"/>
        <v>625</v>
      </c>
      <c r="C628" s="1">
        <f>VLOOKUP($B628,Sheet1[#All],C$1,FALSE)</f>
        <v>0.76451646641208182</v>
      </c>
      <c r="D628" s="1">
        <f>VLOOKUP($B628,Sheet1[#All],D$1,FALSE)</f>
        <v>0.71696113756674495</v>
      </c>
      <c r="E628" s="1">
        <f>VLOOKUP($B628,Sheet1[#All],E$1,FALSE)</f>
        <v>0.72730035145919791</v>
      </c>
      <c r="F628" s="1">
        <f>VLOOKUP($B628,Sheet1[#All],F$1,FALSE)</f>
        <v>0.41739492437133069</v>
      </c>
      <c r="G628" s="1">
        <f>VLOOKUP($B628,Sheet1[#All],G$1,FALSE)</f>
        <v>0.72071265297294529</v>
      </c>
      <c r="J628" s="4">
        <f t="shared" si="21"/>
        <v>625</v>
      </c>
      <c r="K628" s="3">
        <f>VLOOKUP($J628,Sheet1__2[#All],K$1,FALSE)</f>
        <v>5.6321837717636146E-3</v>
      </c>
      <c r="L628" s="3">
        <f>VLOOKUP($J628,Sheet1__2[#All],L$1,FALSE)</f>
        <v>4.4598308073546377E-3</v>
      </c>
      <c r="M628" s="3">
        <f>VLOOKUP($J628,Sheet1__2[#All],M$1,FALSE)</f>
        <v>2.959818412635568E-3</v>
      </c>
      <c r="N628" s="3">
        <f>VLOOKUP($J628,Sheet1__2[#All],N$1,FALSE)</f>
        <v>-1.700766993978586E-2</v>
      </c>
      <c r="O628" s="3">
        <f>VLOOKUP($J628,Sheet1__2[#All],O$1,FALSE)</f>
        <v>-6.2429982047088588E-3</v>
      </c>
    </row>
    <row r="629" spans="2:15" x14ac:dyDescent="0.3">
      <c r="B629" s="1">
        <f t="shared" si="20"/>
        <v>626</v>
      </c>
      <c r="C629" s="1">
        <f>VLOOKUP($B629,Sheet1[#All],C$1,FALSE)</f>
        <v>0.76412775137671618</v>
      </c>
      <c r="D629" s="1">
        <f>VLOOKUP($B629,Sheet1[#All],D$1,FALSE)</f>
        <v>0.71656224533232282</v>
      </c>
      <c r="E629" s="1">
        <f>VLOOKUP($B629,Sheet1[#All],E$1,FALSE)</f>
        <v>0.72680870087289751</v>
      </c>
      <c r="F629" s="1">
        <f>VLOOKUP($B629,Sheet1[#All],F$1,FALSE)</f>
        <v>0.41682360534939439</v>
      </c>
      <c r="G629" s="1">
        <f>VLOOKUP($B629,Sheet1[#All],G$1,FALSE)</f>
        <v>0.72016566845687635</v>
      </c>
      <c r="J629" s="4">
        <f t="shared" si="21"/>
        <v>626</v>
      </c>
      <c r="K629" s="3">
        <f>VLOOKUP($J629,Sheet1__2[#All],K$1,FALSE)</f>
        <v>-1.102342533107267E-3</v>
      </c>
      <c r="L629" s="3">
        <f>VLOOKUP($J629,Sheet1__2[#All],L$1,FALSE)</f>
        <v>-2.235299819928488E-3</v>
      </c>
      <c r="M629" s="3">
        <f>VLOOKUP($J629,Sheet1__2[#All],M$1,FALSE)</f>
        <v>5.8039507308424616E-3</v>
      </c>
      <c r="N629" s="3">
        <f>VLOOKUP($J629,Sheet1__2[#All],N$1,FALSE)</f>
        <v>1.5650888450470291E-2</v>
      </c>
      <c r="O629" s="3">
        <f>VLOOKUP($J629,Sheet1__2[#All],O$1,FALSE)</f>
        <v>7.2255682657594716E-3</v>
      </c>
    </row>
    <row r="630" spans="2:15" x14ac:dyDescent="0.3">
      <c r="B630" s="1">
        <f t="shared" si="20"/>
        <v>627</v>
      </c>
      <c r="C630" s="1">
        <f>VLOOKUP($B630,Sheet1[#All],C$1,FALSE)</f>
        <v>0.76373864227637378</v>
      </c>
      <c r="D630" s="1">
        <f>VLOOKUP($B630,Sheet1[#All],D$1,FALSE)</f>
        <v>0.71616327625370968</v>
      </c>
      <c r="E630" s="1">
        <f>VLOOKUP($B630,Sheet1[#All],E$1,FALSE)</f>
        <v>0.72632005344811934</v>
      </c>
      <c r="F630" s="1">
        <f>VLOOKUP($B630,Sheet1[#All],F$1,FALSE)</f>
        <v>0.41621397213073358</v>
      </c>
      <c r="G630" s="1">
        <f>VLOOKUP($B630,Sheet1[#All],G$1,FALSE)</f>
        <v>0.71961927248302238</v>
      </c>
      <c r="J630" s="4">
        <f t="shared" si="21"/>
        <v>627</v>
      </c>
      <c r="K630" s="3">
        <f>VLOOKUP($J630,Sheet1__2[#All],K$1,FALSE)</f>
        <v>-1.193018199475253E-2</v>
      </c>
      <c r="L630" s="3">
        <f>VLOOKUP($J630,Sheet1__2[#All],L$1,FALSE)</f>
        <v>-3.8099365996043851E-3</v>
      </c>
      <c r="M630" s="3">
        <f>VLOOKUP($J630,Sheet1__2[#All],M$1,FALSE)</f>
        <v>-1.685352643205382E-2</v>
      </c>
      <c r="N630" s="3">
        <f>VLOOKUP($J630,Sheet1__2[#All],N$1,FALSE)</f>
        <v>-1.531883243873104E-2</v>
      </c>
      <c r="O630" s="3">
        <f>VLOOKUP($J630,Sheet1__2[#All],O$1,FALSE)</f>
        <v>-4.8476328635497232E-3</v>
      </c>
    </row>
    <row r="631" spans="2:15" x14ac:dyDescent="0.3">
      <c r="B631" s="1">
        <f t="shared" si="20"/>
        <v>628</v>
      </c>
      <c r="C631" s="1">
        <f>VLOOKUP($B631,Sheet1[#All],C$1,FALSE)</f>
        <v>0.76335158268834169</v>
      </c>
      <c r="D631" s="1">
        <f>VLOOKUP($B631,Sheet1[#All],D$1,FALSE)</f>
        <v>0.71576161615485911</v>
      </c>
      <c r="E631" s="1">
        <f>VLOOKUP($B631,Sheet1[#All],E$1,FALSE)</f>
        <v>0.72582856821739539</v>
      </c>
      <c r="F631" s="1">
        <f>VLOOKUP($B631,Sheet1[#All],F$1,FALSE)</f>
        <v>0.41564393287313472</v>
      </c>
      <c r="G631" s="1">
        <f>VLOOKUP($B631,Sheet1[#All],G$1,FALSE)</f>
        <v>0.71907015050907863</v>
      </c>
      <c r="J631" s="4">
        <f t="shared" si="21"/>
        <v>628</v>
      </c>
      <c r="K631" s="3">
        <f>VLOOKUP($J631,Sheet1__2[#All],K$1,FALSE)</f>
        <v>2.921002858317547E-3</v>
      </c>
      <c r="L631" s="3">
        <f>VLOOKUP($J631,Sheet1__2[#All],L$1,FALSE)</f>
        <v>-4.1846576839538368E-3</v>
      </c>
      <c r="M631" s="3">
        <f>VLOOKUP($J631,Sheet1__2[#All],M$1,FALSE)</f>
        <v>7.4727450822952186E-4</v>
      </c>
      <c r="N631" s="3">
        <f>VLOOKUP($J631,Sheet1__2[#All],N$1,FALSE)</f>
        <v>5.5574460917795726E-4</v>
      </c>
      <c r="O631" s="3">
        <f>VLOOKUP($J631,Sheet1__2[#All],O$1,FALSE)</f>
        <v>-3.9756411566488157E-3</v>
      </c>
    </row>
    <row r="632" spans="2:15" x14ac:dyDescent="0.3">
      <c r="B632" s="1">
        <f t="shared" si="20"/>
        <v>629</v>
      </c>
      <c r="C632" s="1">
        <f>VLOOKUP($B632,Sheet1[#All],C$1,FALSE)</f>
        <v>0.76296750367413013</v>
      </c>
      <c r="D632" s="1">
        <f>VLOOKUP($B632,Sheet1[#All],D$1,FALSE)</f>
        <v>0.71537318808245609</v>
      </c>
      <c r="E632" s="1">
        <f>VLOOKUP($B632,Sheet1[#All],E$1,FALSE)</f>
        <v>0.72534019251376025</v>
      </c>
      <c r="F632" s="1">
        <f>VLOOKUP($B632,Sheet1[#All],F$1,FALSE)</f>
        <v>0.41507736247342292</v>
      </c>
      <c r="G632" s="1">
        <f>VLOOKUP($B632,Sheet1[#All],G$1,FALSE)</f>
        <v>0.71852535408644769</v>
      </c>
      <c r="J632" s="4">
        <f t="shared" si="21"/>
        <v>629</v>
      </c>
      <c r="K632" s="3">
        <f>VLOOKUP($J632,Sheet1__2[#All],K$1,FALSE)</f>
        <v>2.8395759853019689E-3</v>
      </c>
      <c r="L632" s="3">
        <f>VLOOKUP($J632,Sheet1__2[#All],L$1,FALSE)</f>
        <v>7.1030855939984289E-3</v>
      </c>
      <c r="M632" s="3">
        <f>VLOOKUP($J632,Sheet1__2[#All],M$1,FALSE)</f>
        <v>-8.7902871357817692E-4</v>
      </c>
      <c r="N632" s="3">
        <f>VLOOKUP($J632,Sheet1__2[#All],N$1,FALSE)</f>
        <v>8.1034336619339679E-3</v>
      </c>
      <c r="O632" s="3">
        <f>VLOOKUP($J632,Sheet1__2[#All],O$1,FALSE)</f>
        <v>-8.1173682195338163E-4</v>
      </c>
    </row>
    <row r="633" spans="2:15" x14ac:dyDescent="0.3">
      <c r="B633" s="1">
        <f t="shared" si="20"/>
        <v>630</v>
      </c>
      <c r="C633" s="1">
        <f>VLOOKUP($B633,Sheet1[#All],C$1,FALSE)</f>
        <v>0.76258255168525224</v>
      </c>
      <c r="D633" s="1">
        <f>VLOOKUP($B633,Sheet1[#All],D$1,FALSE)</f>
        <v>0.71497092901509207</v>
      </c>
      <c r="E633" s="1">
        <f>VLOOKUP($B633,Sheet1[#All],E$1,FALSE)</f>
        <v>0.72484764312039374</v>
      </c>
      <c r="F633" s="1">
        <f>VLOOKUP($B633,Sheet1[#All],F$1,FALSE)</f>
        <v>0.41448488233088793</v>
      </c>
      <c r="G633" s="1">
        <f>VLOOKUP($B633,Sheet1[#All],G$1,FALSE)</f>
        <v>0.71797273845860821</v>
      </c>
      <c r="J633" s="4">
        <f t="shared" si="21"/>
        <v>630</v>
      </c>
      <c r="K633" s="3">
        <f>VLOOKUP($J633,Sheet1__2[#All],K$1,FALSE)</f>
        <v>1.4039618452663469E-3</v>
      </c>
      <c r="L633" s="3">
        <f>VLOOKUP($J633,Sheet1__2[#All],L$1,FALSE)</f>
        <v>1.04111167536609E-3</v>
      </c>
      <c r="M633" s="3">
        <f>VLOOKUP($J633,Sheet1__2[#All],M$1,FALSE)</f>
        <v>5.4636598499560214E-3</v>
      </c>
      <c r="N633" s="3">
        <f>VLOOKUP($J633,Sheet1__2[#All],N$1,FALSE)</f>
        <v>4.6165665527152962E-3</v>
      </c>
      <c r="O633" s="3">
        <f>VLOOKUP($J633,Sheet1__2[#All],O$1,FALSE)</f>
        <v>1.855218378020658E-3</v>
      </c>
    </row>
    <row r="634" spans="2:15" x14ac:dyDescent="0.3">
      <c r="B634" s="1">
        <f t="shared" si="20"/>
        <v>631</v>
      </c>
      <c r="C634" s="1">
        <f>VLOOKUP($B634,Sheet1[#All],C$1,FALSE)</f>
        <v>0.76219712459464661</v>
      </c>
      <c r="D634" s="1">
        <f>VLOOKUP($B634,Sheet1[#All],D$1,FALSE)</f>
        <v>0.71456604128906998</v>
      </c>
      <c r="E634" s="1">
        <f>VLOOKUP($B634,Sheet1[#All],E$1,FALSE)</f>
        <v>0.72434531481740838</v>
      </c>
      <c r="F634" s="1">
        <f>VLOOKUP($B634,Sheet1[#All],F$1,FALSE)</f>
        <v>0.41386103269843277</v>
      </c>
      <c r="G634" s="1">
        <f>VLOOKUP($B634,Sheet1[#All],G$1,FALSE)</f>
        <v>0.7174111049340739</v>
      </c>
      <c r="J634" s="4">
        <f t="shared" si="21"/>
        <v>631</v>
      </c>
      <c r="K634" s="3">
        <f>VLOOKUP($J634,Sheet1__2[#All],K$1,FALSE)</f>
        <v>-8.3412282123251687E-3</v>
      </c>
      <c r="L634" s="3">
        <f>VLOOKUP($J634,Sheet1__2[#All],L$1,FALSE)</f>
        <v>-7.6312046556195699E-3</v>
      </c>
      <c r="M634" s="3">
        <f>VLOOKUP($J634,Sheet1__2[#All],M$1,FALSE)</f>
        <v>-9.9408582573516646E-3</v>
      </c>
      <c r="N634" s="3">
        <f>VLOOKUP($J634,Sheet1__2[#All],N$1,FALSE)</f>
        <v>-1.0660385517498891E-2</v>
      </c>
      <c r="O634" s="3">
        <f>VLOOKUP($J634,Sheet1__2[#All],O$1,FALSE)</f>
        <v>1.1366140857118779E-3</v>
      </c>
    </row>
    <row r="635" spans="2:15" x14ac:dyDescent="0.3">
      <c r="B635" s="1">
        <f t="shared" si="20"/>
        <v>632</v>
      </c>
      <c r="C635" s="1">
        <f>VLOOKUP($B635,Sheet1[#All],C$1,FALSE)</f>
        <v>0.76182020350197566</v>
      </c>
      <c r="D635" s="1">
        <f>VLOOKUP($B635,Sheet1[#All],D$1,FALSE)</f>
        <v>0.71417284829589855</v>
      </c>
      <c r="E635" s="1">
        <f>VLOOKUP($B635,Sheet1[#All],E$1,FALSE)</f>
        <v>0.72386502551150167</v>
      </c>
      <c r="F635" s="1">
        <f>VLOOKUP($B635,Sheet1[#All],F$1,FALSE)</f>
        <v>0.4132819466997612</v>
      </c>
      <c r="G635" s="1">
        <f>VLOOKUP($B635,Sheet1[#All],G$1,FALSE)</f>
        <v>0.71685977849512539</v>
      </c>
      <c r="J635" s="4">
        <f t="shared" si="21"/>
        <v>632</v>
      </c>
      <c r="K635" s="3">
        <f>VLOOKUP($J635,Sheet1__2[#All],K$1,FALSE)</f>
        <v>-1.135747946094948E-2</v>
      </c>
      <c r="L635" s="3">
        <f>VLOOKUP($J635,Sheet1__2[#All],L$1,FALSE)</f>
        <v>5.6605317406824389E-3</v>
      </c>
      <c r="M635" s="3">
        <f>VLOOKUP($J635,Sheet1__2[#All],M$1,FALSE)</f>
        <v>-8.7669255695598681E-3</v>
      </c>
      <c r="N635" s="3">
        <f>VLOOKUP($J635,Sheet1__2[#All],N$1,FALSE)</f>
        <v>5.3762392642269386E-3</v>
      </c>
      <c r="O635" s="3">
        <f>VLOOKUP($J635,Sheet1__2[#All],O$1,FALSE)</f>
        <v>3.7656258436681959E-3</v>
      </c>
    </row>
    <row r="636" spans="2:15" x14ac:dyDescent="0.3">
      <c r="B636" s="1">
        <f t="shared" si="20"/>
        <v>633</v>
      </c>
      <c r="C636" s="1">
        <f>VLOOKUP($B636,Sheet1[#All],C$1,FALSE)</f>
        <v>0.76144863937222407</v>
      </c>
      <c r="D636" s="1">
        <f>VLOOKUP($B636,Sheet1[#All],D$1,FALSE)</f>
        <v>0.7137689773949244</v>
      </c>
      <c r="E636" s="1">
        <f>VLOOKUP($B636,Sheet1[#All],E$1,FALSE)</f>
        <v>0.72339064523904084</v>
      </c>
      <c r="F636" s="1">
        <f>VLOOKUP($B636,Sheet1[#All],F$1,FALSE)</f>
        <v>0.41268406021443499</v>
      </c>
      <c r="G636" s="1">
        <f>VLOOKUP($B636,Sheet1[#All],G$1,FALSE)</f>
        <v>0.71631802360018804</v>
      </c>
      <c r="J636" s="4">
        <f t="shared" si="21"/>
        <v>633</v>
      </c>
      <c r="K636" s="3">
        <f>VLOOKUP($J636,Sheet1__2[#All],K$1,FALSE)</f>
        <v>-1.2756460557415181E-2</v>
      </c>
      <c r="L636" s="3">
        <f>VLOOKUP($J636,Sheet1__2[#All],L$1,FALSE)</f>
        <v>1.710040705802908E-3</v>
      </c>
      <c r="M636" s="3">
        <f>VLOOKUP($J636,Sheet1__2[#All],M$1,FALSE)</f>
        <v>-1.086317638334738E-2</v>
      </c>
      <c r="N636" s="3">
        <f>VLOOKUP($J636,Sheet1__2[#All],N$1,FALSE)</f>
        <v>-5.5578123937426388E-3</v>
      </c>
      <c r="O636" s="3">
        <f>VLOOKUP($J636,Sheet1__2[#All],O$1,FALSE)</f>
        <v>-5.2353878870192777E-3</v>
      </c>
    </row>
    <row r="637" spans="2:15" x14ac:dyDescent="0.3">
      <c r="B637" s="1">
        <f t="shared" si="20"/>
        <v>634</v>
      </c>
      <c r="C637" s="1">
        <f>VLOOKUP($B637,Sheet1[#All],C$1,FALSE)</f>
        <v>0.76107708740913238</v>
      </c>
      <c r="D637" s="1">
        <f>VLOOKUP($B637,Sheet1[#All],D$1,FALSE)</f>
        <v>0.7133732912566586</v>
      </c>
      <c r="E637" s="1">
        <f>VLOOKUP($B637,Sheet1[#All],E$1,FALSE)</f>
        <v>0.72291551043387103</v>
      </c>
      <c r="F637" s="1">
        <f>VLOOKUP($B637,Sheet1[#All],F$1,FALSE)</f>
        <v>0.41206221986792541</v>
      </c>
      <c r="G637" s="1">
        <f>VLOOKUP($B637,Sheet1[#All],G$1,FALSE)</f>
        <v>0.71578768245364277</v>
      </c>
      <c r="J637" s="4">
        <f t="shared" si="21"/>
        <v>634</v>
      </c>
      <c r="K637" s="3">
        <f>VLOOKUP($J637,Sheet1__2[#All],K$1,FALSE)</f>
        <v>2.0563041521379759E-2</v>
      </c>
      <c r="L637" s="3">
        <f>VLOOKUP($J637,Sheet1__2[#All],L$1,FALSE)</f>
        <v>1.2327847781407331E-3</v>
      </c>
      <c r="M637" s="3">
        <f>VLOOKUP($J637,Sheet1__2[#All],M$1,FALSE)</f>
        <v>2.0360324954168441E-2</v>
      </c>
      <c r="N637" s="3">
        <f>VLOOKUP($J637,Sheet1__2[#All],N$1,FALSE)</f>
        <v>1.3480204812519121E-2</v>
      </c>
      <c r="O637" s="3">
        <f>VLOOKUP($J637,Sheet1__2[#All],O$1,FALSE)</f>
        <v>7.621902113588706E-3</v>
      </c>
    </row>
    <row r="638" spans="2:15" x14ac:dyDescent="0.3">
      <c r="B638" s="1">
        <f t="shared" si="20"/>
        <v>635</v>
      </c>
      <c r="C638" s="1">
        <f>VLOOKUP($B638,Sheet1[#All],C$1,FALSE)</f>
        <v>0.76070062536900873</v>
      </c>
      <c r="D638" s="1">
        <f>VLOOKUP($B638,Sheet1[#All],D$1,FALSE)</f>
        <v>0.71297987254799833</v>
      </c>
      <c r="E638" s="1">
        <f>VLOOKUP($B638,Sheet1[#All],E$1,FALSE)</f>
        <v>0.72244004662733841</v>
      </c>
      <c r="F638" s="1">
        <f>VLOOKUP($B638,Sheet1[#All],F$1,FALSE)</f>
        <v>0.41140918732945669</v>
      </c>
      <c r="G638" s="1">
        <f>VLOOKUP($B638,Sheet1[#All],G$1,FALSE)</f>
        <v>0.7152659933835529</v>
      </c>
      <c r="J638" s="4">
        <f t="shared" si="21"/>
        <v>635</v>
      </c>
      <c r="K638" s="3">
        <f>VLOOKUP($J638,Sheet1__2[#All],K$1,FALSE)</f>
        <v>-1.1531041589856451E-2</v>
      </c>
      <c r="L638" s="3">
        <f>VLOOKUP($J638,Sheet1__2[#All],L$1,FALSE)</f>
        <v>-5.9529514952707096E-3</v>
      </c>
      <c r="M638" s="3">
        <f>VLOOKUP($J638,Sheet1__2[#All],M$1,FALSE)</f>
        <v>-4.1206069920439953E-3</v>
      </c>
      <c r="N638" s="3">
        <f>VLOOKUP($J638,Sheet1__2[#All],N$1,FALSE)</f>
        <v>-7.553295671249404E-3</v>
      </c>
      <c r="O638" s="3">
        <f>VLOOKUP($J638,Sheet1__2[#All],O$1,FALSE)</f>
        <v>1.189492948208378E-3</v>
      </c>
    </row>
    <row r="639" spans="2:15" x14ac:dyDescent="0.3">
      <c r="B639" s="1">
        <f t="shared" si="20"/>
        <v>636</v>
      </c>
      <c r="C639" s="1">
        <f>VLOOKUP($B639,Sheet1[#All],C$1,FALSE)</f>
        <v>0.76033341558092127</v>
      </c>
      <c r="D639" s="1">
        <f>VLOOKUP($B639,Sheet1[#All],D$1,FALSE)</f>
        <v>0.71259497219805301</v>
      </c>
      <c r="E639" s="1">
        <f>VLOOKUP($B639,Sheet1[#All],E$1,FALSE)</f>
        <v>0.72196832651950216</v>
      </c>
      <c r="F639" s="1">
        <f>VLOOKUP($B639,Sheet1[#All],F$1,FALSE)</f>
        <v>0.41078761520191392</v>
      </c>
      <c r="G639" s="1">
        <f>VLOOKUP($B639,Sheet1[#All],G$1,FALSE)</f>
        <v>0.714752609018384</v>
      </c>
      <c r="J639" s="4">
        <f t="shared" si="21"/>
        <v>636</v>
      </c>
      <c r="K639" s="3">
        <f>VLOOKUP($J639,Sheet1__2[#All],K$1,FALSE)</f>
        <v>-3.687913441573668E-3</v>
      </c>
      <c r="L639" s="3">
        <f>VLOOKUP($J639,Sheet1__2[#All],L$1,FALSE)</f>
        <v>-1.1189382132250989E-3</v>
      </c>
      <c r="M639" s="3">
        <f>VLOOKUP($J639,Sheet1__2[#All],M$1,FALSE)</f>
        <v>-1.287548539414061E-2</v>
      </c>
      <c r="N639" s="3">
        <f>VLOOKUP($J639,Sheet1__2[#All],N$1,FALSE)</f>
        <v>1.255553393580902E-3</v>
      </c>
      <c r="O639" s="3">
        <f>VLOOKUP($J639,Sheet1__2[#All],O$1,FALSE)</f>
        <v>-5.9177574294713769E-3</v>
      </c>
    </row>
    <row r="640" spans="2:15" x14ac:dyDescent="0.3">
      <c r="B640" s="1">
        <f t="shared" si="20"/>
        <v>637</v>
      </c>
      <c r="C640" s="1">
        <f>VLOOKUP($B640,Sheet1[#All],C$1,FALSE)</f>
        <v>0.75998002895670813</v>
      </c>
      <c r="D640" s="1">
        <f>VLOOKUP($B640,Sheet1[#All],D$1,FALSE)</f>
        <v>0.71223098424226672</v>
      </c>
      <c r="E640" s="1">
        <f>VLOOKUP($B640,Sheet1[#All],E$1,FALSE)</f>
        <v>0.72153396037404494</v>
      </c>
      <c r="F640" s="1">
        <f>VLOOKUP($B640,Sheet1[#All],F$1,FALSE)</f>
        <v>0.41017205246261879</v>
      </c>
      <c r="G640" s="1">
        <f>VLOOKUP($B640,Sheet1[#All],G$1,FALSE)</f>
        <v>0.71425738170347242</v>
      </c>
      <c r="J640" s="4">
        <f t="shared" si="21"/>
        <v>637</v>
      </c>
      <c r="K640" s="3">
        <f>VLOOKUP($J640,Sheet1__2[#All],K$1,FALSE)</f>
        <v>-2.5727155788204219E-3</v>
      </c>
      <c r="L640" s="3">
        <f>VLOOKUP($J640,Sheet1__2[#All],L$1,FALSE)</f>
        <v>-8.0606549179698308E-3</v>
      </c>
      <c r="M640" s="3">
        <f>VLOOKUP($J640,Sheet1__2[#All],M$1,FALSE)</f>
        <v>-1.299903165348612E-3</v>
      </c>
      <c r="N640" s="3">
        <f>VLOOKUP($J640,Sheet1__2[#All],N$1,FALSE)</f>
        <v>-1.6516063945364309E-2</v>
      </c>
      <c r="O640" s="3">
        <f>VLOOKUP($J640,Sheet1__2[#All],O$1,FALSE)</f>
        <v>-5.942951631550222E-3</v>
      </c>
    </row>
    <row r="641" spans="2:15" x14ac:dyDescent="0.3">
      <c r="B641" s="1">
        <f t="shared" si="20"/>
        <v>638</v>
      </c>
      <c r="C641" s="1">
        <f>VLOOKUP($B641,Sheet1[#All],C$1,FALSE)</f>
        <v>0.75963364323474547</v>
      </c>
      <c r="D641" s="1">
        <f>VLOOKUP($B641,Sheet1[#All],D$1,FALSE)</f>
        <v>0.71187391636791741</v>
      </c>
      <c r="E641" s="1">
        <f>VLOOKUP($B641,Sheet1[#All],E$1,FALSE)</f>
        <v>0.72111099693478187</v>
      </c>
      <c r="F641" s="1">
        <f>VLOOKUP($B641,Sheet1[#All],F$1,FALSE)</f>
        <v>0.40961912143928492</v>
      </c>
      <c r="G641" s="1">
        <f>VLOOKUP($B641,Sheet1[#All],G$1,FALSE)</f>
        <v>0.71377338318629902</v>
      </c>
      <c r="J641" s="4">
        <f t="shared" si="21"/>
        <v>638</v>
      </c>
      <c r="K641" s="3">
        <f>VLOOKUP($J641,Sheet1__2[#All],K$1,FALSE)</f>
        <v>-3.4668334352132382E-3</v>
      </c>
      <c r="L641" s="3">
        <f>VLOOKUP($J641,Sheet1__2[#All],L$1,FALSE)</f>
        <v>4.6417170801133448E-3</v>
      </c>
      <c r="M641" s="3">
        <f>VLOOKUP($J641,Sheet1__2[#All],M$1,FALSE)</f>
        <v>-5.4507126420608419E-3</v>
      </c>
      <c r="N641" s="3">
        <f>VLOOKUP($J641,Sheet1__2[#All],N$1,FALSE)</f>
        <v>-1.4316080570000091E-2</v>
      </c>
      <c r="O641" s="3">
        <f>VLOOKUP($J641,Sheet1__2[#All],O$1,FALSE)</f>
        <v>-5.8497590008161999E-3</v>
      </c>
    </row>
    <row r="642" spans="2:15" x14ac:dyDescent="0.3">
      <c r="B642" s="1">
        <f t="shared" si="20"/>
        <v>639</v>
      </c>
      <c r="C642" s="1">
        <f>VLOOKUP($B642,Sheet1[#All],C$1,FALSE)</f>
        <v>0.75929266527384676</v>
      </c>
      <c r="D642" s="1">
        <f>VLOOKUP($B642,Sheet1[#All],D$1,FALSE)</f>
        <v>0.71150894722915226</v>
      </c>
      <c r="E642" s="1">
        <f>VLOOKUP($B642,Sheet1[#All],E$1,FALSE)</f>
        <v>0.72070206171257956</v>
      </c>
      <c r="F642" s="1">
        <f>VLOOKUP($B642,Sheet1[#All],F$1,FALSE)</f>
        <v>0.4091078057024895</v>
      </c>
      <c r="G642" s="1">
        <f>VLOOKUP($B642,Sheet1[#All],G$1,FALSE)</f>
        <v>0.71328930517110034</v>
      </c>
      <c r="J642" s="4">
        <f t="shared" si="21"/>
        <v>639</v>
      </c>
      <c r="K642" s="3">
        <f>VLOOKUP($J642,Sheet1__2[#All],K$1,FALSE)</f>
        <v>5.5940041192563991E-4</v>
      </c>
      <c r="L642" s="3">
        <f>VLOOKUP($J642,Sheet1__2[#All],L$1,FALSE)</f>
        <v>8.7144506787656211E-4</v>
      </c>
      <c r="M642" s="3">
        <f>VLOOKUP($J642,Sheet1__2[#All],M$1,FALSE)</f>
        <v>5.7942195383651309E-3</v>
      </c>
      <c r="N642" s="3">
        <f>VLOOKUP($J642,Sheet1__2[#All],N$1,FALSE)</f>
        <v>-1.1744138776832551E-2</v>
      </c>
      <c r="O642" s="3">
        <f>VLOOKUP($J642,Sheet1__2[#All],O$1,FALSE)</f>
        <v>-5.7013290548527948E-3</v>
      </c>
    </row>
    <row r="643" spans="2:15" x14ac:dyDescent="0.3">
      <c r="B643" s="1">
        <f t="shared" si="20"/>
        <v>640</v>
      </c>
      <c r="C643" s="1">
        <f>VLOOKUP($B643,Sheet1[#All],C$1,FALSE)</f>
        <v>0.75894757514778999</v>
      </c>
      <c r="D643" s="1">
        <f>VLOOKUP($B643,Sheet1[#All],D$1,FALSE)</f>
        <v>0.71114011763270557</v>
      </c>
      <c r="E643" s="1">
        <f>VLOOKUP($B643,Sheet1[#All],E$1,FALSE)</f>
        <v>0.72029334802058631</v>
      </c>
      <c r="F643" s="1">
        <f>VLOOKUP($B643,Sheet1[#All],F$1,FALSE)</f>
        <v>0.40863809534681889</v>
      </c>
      <c r="G643" s="1">
        <f>VLOOKUP($B643,Sheet1[#All],G$1,FALSE)</f>
        <v>0.71280329433937895</v>
      </c>
      <c r="J643" s="4">
        <f t="shared" si="21"/>
        <v>640</v>
      </c>
      <c r="K643" s="3">
        <f>VLOOKUP($J643,Sheet1__2[#All],K$1,FALSE)</f>
        <v>2.64779766507439E-3</v>
      </c>
      <c r="L643" s="3">
        <f>VLOOKUP($J643,Sheet1__2[#All],L$1,FALSE)</f>
        <v>-1.0128133780224939E-2</v>
      </c>
      <c r="M643" s="3">
        <f>VLOOKUP($J643,Sheet1__2[#All],M$1,FALSE)</f>
        <v>-1.3104651222205191E-3</v>
      </c>
      <c r="N643" s="3">
        <f>VLOOKUP($J643,Sheet1__2[#All],N$1,FALSE)</f>
        <v>4.9869151264795748E-3</v>
      </c>
      <c r="O643" s="3">
        <f>VLOOKUP($J643,Sheet1__2[#All],O$1,FALSE)</f>
        <v>-6.751005161688339E-3</v>
      </c>
    </row>
    <row r="644" spans="2:15" x14ac:dyDescent="0.3">
      <c r="B644" s="1">
        <f t="shared" si="20"/>
        <v>641</v>
      </c>
      <c r="C644" s="1">
        <f>VLOOKUP($B644,Sheet1[#All],C$1,FALSE)</f>
        <v>0.75860588088358516</v>
      </c>
      <c r="D644" s="1">
        <f>VLOOKUP($B644,Sheet1[#All],D$1,FALSE)</f>
        <v>0.71078713299366891</v>
      </c>
      <c r="E644" s="1">
        <f>VLOOKUP($B644,Sheet1[#All],E$1,FALSE)</f>
        <v>0.71990158888792932</v>
      </c>
      <c r="F644" s="1">
        <f>VLOOKUP($B644,Sheet1[#All],F$1,FALSE)</f>
        <v>0.40816091600092358</v>
      </c>
      <c r="G644" s="1">
        <f>VLOOKUP($B644,Sheet1[#All],G$1,FALSE)</f>
        <v>0.71232961581912124</v>
      </c>
      <c r="J644" s="4">
        <f t="shared" si="21"/>
        <v>641</v>
      </c>
      <c r="K644" s="3">
        <f>VLOOKUP($J644,Sheet1__2[#All],K$1,FALSE)</f>
        <v>1.060833178253281E-2</v>
      </c>
      <c r="L644" s="3">
        <f>VLOOKUP($J644,Sheet1__2[#All],L$1,FALSE)</f>
        <v>1.062328605744507E-2</v>
      </c>
      <c r="M644" s="3">
        <f>VLOOKUP($J644,Sheet1__2[#All],M$1,FALSE)</f>
        <v>8.8441139138966604E-3</v>
      </c>
      <c r="N644" s="3">
        <f>VLOOKUP($J644,Sheet1__2[#All],N$1,FALSE)</f>
        <v>4.5920156993364903E-3</v>
      </c>
      <c r="O644" s="3">
        <f>VLOOKUP($J644,Sheet1__2[#All],O$1,FALSE)</f>
        <v>4.8567395984153508E-3</v>
      </c>
    </row>
    <row r="645" spans="2:15" x14ac:dyDescent="0.3">
      <c r="B645" s="1">
        <f t="shared" ref="B645:B708" si="22">B644+1</f>
        <v>642</v>
      </c>
      <c r="C645" s="1">
        <f>VLOOKUP($B645,Sheet1[#All],C$1,FALSE)</f>
        <v>0.75825380297200284</v>
      </c>
      <c r="D645" s="1">
        <f>VLOOKUP($B645,Sheet1[#All],D$1,FALSE)</f>
        <v>0.71042389768292658</v>
      </c>
      <c r="E645" s="1">
        <f>VLOOKUP($B645,Sheet1[#All],E$1,FALSE)</f>
        <v>0.71948897645339471</v>
      </c>
      <c r="F645" s="1">
        <f>VLOOKUP($B645,Sheet1[#All],F$1,FALSE)</f>
        <v>0.40764733279572068</v>
      </c>
      <c r="G645" s="1">
        <f>VLOOKUP($B645,Sheet1[#All],G$1,FALSE)</f>
        <v>0.71184326985006141</v>
      </c>
      <c r="J645" s="4">
        <f t="shared" ref="J645:J708" si="23">J644+1</f>
        <v>642</v>
      </c>
      <c r="K645" s="3">
        <f>VLOOKUP($J645,Sheet1__2[#All],K$1,FALSE)</f>
        <v>1.659622453739712E-3</v>
      </c>
      <c r="L645" s="3">
        <f>VLOOKUP($J645,Sheet1__2[#All],L$1,FALSE)</f>
        <v>4.5107336130041651E-3</v>
      </c>
      <c r="M645" s="3">
        <f>VLOOKUP($J645,Sheet1__2[#All],M$1,FALSE)</f>
        <v>4.8603338225307827E-3</v>
      </c>
      <c r="N645" s="3">
        <f>VLOOKUP($J645,Sheet1__2[#All],N$1,FALSE)</f>
        <v>1.1104965189701979E-2</v>
      </c>
      <c r="O645" s="3">
        <f>VLOOKUP($J645,Sheet1__2[#All],O$1,FALSE)</f>
        <v>-4.7372348191262459E-3</v>
      </c>
    </row>
    <row r="646" spans="2:15" x14ac:dyDescent="0.3">
      <c r="B646" s="1">
        <f t="shared" si="22"/>
        <v>643</v>
      </c>
      <c r="C646" s="1">
        <f>VLOOKUP($B646,Sheet1[#All],C$1,FALSE)</f>
        <v>0.75790458378786463</v>
      </c>
      <c r="D646" s="1">
        <f>VLOOKUP($B646,Sheet1[#All],D$1,FALSE)</f>
        <v>0.71005464816451869</v>
      </c>
      <c r="E646" s="1">
        <f>VLOOKUP($B646,Sheet1[#All],E$1,FALSE)</f>
        <v>0.71908232982846221</v>
      </c>
      <c r="F646" s="1">
        <f>VLOOKUP($B646,Sheet1[#All],F$1,FALSE)</f>
        <v>0.40711004170992288</v>
      </c>
      <c r="G646" s="1">
        <f>VLOOKUP($B646,Sheet1[#All],G$1,FALSE)</f>
        <v>0.71136875311501946</v>
      </c>
      <c r="J646" s="4">
        <f t="shared" si="23"/>
        <v>643</v>
      </c>
      <c r="K646" s="3">
        <f>VLOOKUP($J646,Sheet1__2[#All],K$1,FALSE)</f>
        <v>6.7161197566838783E-3</v>
      </c>
      <c r="L646" s="3">
        <f>VLOOKUP($J646,Sheet1__2[#All],L$1,FALSE)</f>
        <v>1.019436869850728E-2</v>
      </c>
      <c r="M646" s="3">
        <f>VLOOKUP($J646,Sheet1__2[#All],M$1,FALSE)</f>
        <v>5.4652777378293299E-3</v>
      </c>
      <c r="N646" s="3">
        <f>VLOOKUP($J646,Sheet1__2[#All],N$1,FALSE)</f>
        <v>1.5837693413688209E-2</v>
      </c>
      <c r="O646" s="3">
        <f>VLOOKUP($J646,Sheet1__2[#All],O$1,FALSE)</f>
        <v>6.1058029824436208E-3</v>
      </c>
    </row>
    <row r="647" spans="2:15" x14ac:dyDescent="0.3">
      <c r="B647" s="1">
        <f t="shared" si="22"/>
        <v>644</v>
      </c>
      <c r="C647" s="1">
        <f>VLOOKUP($B647,Sheet1[#All],C$1,FALSE)</f>
        <v>0.75754813166749779</v>
      </c>
      <c r="D647" s="1">
        <f>VLOOKUP($B647,Sheet1[#All],D$1,FALSE)</f>
        <v>0.7096721237325827</v>
      </c>
      <c r="E647" s="1">
        <f>VLOOKUP($B647,Sheet1[#All],E$1,FALSE)</f>
        <v>0.71866225953942253</v>
      </c>
      <c r="F647" s="1">
        <f>VLOOKUP($B647,Sheet1[#All],F$1,FALSE)</f>
        <v>0.40652377291572678</v>
      </c>
      <c r="G647" s="1">
        <f>VLOOKUP($B647,Sheet1[#All],G$1,FALSE)</f>
        <v>0.71088351457518728</v>
      </c>
      <c r="J647" s="4">
        <f t="shared" si="23"/>
        <v>644</v>
      </c>
      <c r="K647" s="3">
        <f>VLOOKUP($J647,Sheet1__2[#All],K$1,FALSE)</f>
        <v>1.0515877903106379E-2</v>
      </c>
      <c r="L647" s="3">
        <f>VLOOKUP($J647,Sheet1__2[#All],L$1,FALSE)</f>
        <v>4.3417682174776836E-3</v>
      </c>
      <c r="M647" s="3">
        <f>VLOOKUP($J647,Sheet1__2[#All],M$1,FALSE)</f>
        <v>8.0437851813944493E-3</v>
      </c>
      <c r="N647" s="3">
        <f>VLOOKUP($J647,Sheet1__2[#All],N$1,FALSE)</f>
        <v>2.9312938890174761E-3</v>
      </c>
      <c r="O647" s="3">
        <f>VLOOKUP($J647,Sheet1__2[#All],O$1,FALSE)</f>
        <v>3.52806362299221E-3</v>
      </c>
    </row>
    <row r="648" spans="2:15" x14ac:dyDescent="0.3">
      <c r="B648" s="1">
        <f t="shared" si="22"/>
        <v>645</v>
      </c>
      <c r="C648" s="1">
        <f>VLOOKUP($B648,Sheet1[#All],C$1,FALSE)</f>
        <v>0.75718555341628602</v>
      </c>
      <c r="D648" s="1">
        <f>VLOOKUP($B648,Sheet1[#All],D$1,FALSE)</f>
        <v>0.70928652920010227</v>
      </c>
      <c r="E648" s="1">
        <f>VLOOKUP($B648,Sheet1[#All],E$1,FALSE)</f>
        <v>0.71824426895906257</v>
      </c>
      <c r="F648" s="1">
        <f>VLOOKUP($B648,Sheet1[#All],F$1,FALSE)</f>
        <v>0.40593115676538688</v>
      </c>
      <c r="G648" s="1">
        <f>VLOOKUP($B648,Sheet1[#All],G$1,FALSE)</f>
        <v>0.71039876294138926</v>
      </c>
      <c r="J648" s="4">
        <f t="shared" si="23"/>
        <v>645</v>
      </c>
      <c r="K648" s="3">
        <f>VLOOKUP($J648,Sheet1__2[#All],K$1,FALSE)</f>
        <v>9.1989147191033818E-3</v>
      </c>
      <c r="L648" s="3">
        <f>VLOOKUP($J648,Sheet1__2[#All],L$1,FALSE)</f>
        <v>1.5079369493630119E-3</v>
      </c>
      <c r="M648" s="3">
        <f>VLOOKUP($J648,Sheet1__2[#All],M$1,FALSE)</f>
        <v>5.3876904276410542E-3</v>
      </c>
      <c r="N648" s="3">
        <f>VLOOKUP($J648,Sheet1__2[#All],N$1,FALSE)</f>
        <v>7.2689351020503688E-3</v>
      </c>
      <c r="O648" s="3">
        <f>VLOOKUP($J648,Sheet1__2[#All],O$1,FALSE)</f>
        <v>1.00837900959678E-2</v>
      </c>
    </row>
    <row r="649" spans="2:15" x14ac:dyDescent="0.3">
      <c r="B649" s="1">
        <f t="shared" si="22"/>
        <v>646</v>
      </c>
      <c r="C649" s="1">
        <f>VLOOKUP($B649,Sheet1[#All],C$1,FALSE)</f>
        <v>0.75681337526411552</v>
      </c>
      <c r="D649" s="1">
        <f>VLOOKUP($B649,Sheet1[#All],D$1,FALSE)</f>
        <v>0.70888890560860729</v>
      </c>
      <c r="E649" s="1">
        <f>VLOOKUP($B649,Sheet1[#All],E$1,FALSE)</f>
        <v>0.71780431340616291</v>
      </c>
      <c r="F649" s="1">
        <f>VLOOKUP($B649,Sheet1[#All],F$1,FALSE)</f>
        <v>0.40531349686728402</v>
      </c>
      <c r="G649" s="1">
        <f>VLOOKUP($B649,Sheet1[#All],G$1,FALSE)</f>
        <v>0.70990533215662333</v>
      </c>
      <c r="J649" s="4">
        <f t="shared" si="23"/>
        <v>646</v>
      </c>
      <c r="K649" s="3">
        <f>VLOOKUP($J649,Sheet1__2[#All],K$1,FALSE)</f>
        <v>-2.364659039316137E-3</v>
      </c>
      <c r="L649" s="3">
        <f>VLOOKUP($J649,Sheet1__2[#All],L$1,FALSE)</f>
        <v>-1.068955245373294E-2</v>
      </c>
      <c r="M649" s="3">
        <f>VLOOKUP($J649,Sheet1__2[#All],M$1,FALSE)</f>
        <v>-7.1756388048053021E-3</v>
      </c>
      <c r="N649" s="3">
        <f>VLOOKUP($J649,Sheet1__2[#All],N$1,FALSE)</f>
        <v>2.6061267299672479E-3</v>
      </c>
      <c r="O649" s="3">
        <f>VLOOKUP($J649,Sheet1__2[#All],O$1,FALSE)</f>
        <v>-2.2145061806598961E-3</v>
      </c>
    </row>
    <row r="650" spans="2:15" x14ac:dyDescent="0.3">
      <c r="B650" s="1">
        <f t="shared" si="22"/>
        <v>647</v>
      </c>
      <c r="C650" s="1">
        <f>VLOOKUP($B650,Sheet1[#All],C$1,FALSE)</f>
        <v>0.75644232757290886</v>
      </c>
      <c r="D650" s="1">
        <f>VLOOKUP($B650,Sheet1[#All],D$1,FALSE)</f>
        <v>0.70850473979101014</v>
      </c>
      <c r="E650" s="1">
        <f>VLOOKUP($B650,Sheet1[#All],E$1,FALSE)</f>
        <v>0.71737276459347887</v>
      </c>
      <c r="F650" s="1">
        <f>VLOOKUP($B650,Sheet1[#All],F$1,FALSE)</f>
        <v>0.40469290046845757</v>
      </c>
      <c r="G650" s="1">
        <f>VLOOKUP($B650,Sheet1[#All],G$1,FALSE)</f>
        <v>0.709407416963034</v>
      </c>
      <c r="J650" s="4">
        <f t="shared" si="23"/>
        <v>647</v>
      </c>
      <c r="K650" s="3">
        <f>VLOOKUP($J650,Sheet1__2[#All],K$1,FALSE)</f>
        <v>-4.3347773340009846E-3</v>
      </c>
      <c r="L650" s="3">
        <f>VLOOKUP($J650,Sheet1__2[#All],L$1,FALSE)</f>
        <v>8.7797739953007527E-3</v>
      </c>
      <c r="M650" s="3">
        <f>VLOOKUP($J650,Sheet1__2[#All],M$1,FALSE)</f>
        <v>-5.9689923075668411E-3</v>
      </c>
      <c r="N650" s="3">
        <f>VLOOKUP($J650,Sheet1__2[#All],N$1,FALSE)</f>
        <v>-9.3455836246974077E-3</v>
      </c>
      <c r="O650" s="3">
        <f>VLOOKUP($J650,Sheet1__2[#All],O$1,FALSE)</f>
        <v>-2.8152555623583509E-3</v>
      </c>
    </row>
    <row r="651" spans="2:15" x14ac:dyDescent="0.3">
      <c r="B651" s="1">
        <f t="shared" si="22"/>
        <v>648</v>
      </c>
      <c r="C651" s="1">
        <f>VLOOKUP($B651,Sheet1[#All],C$1,FALSE)</f>
        <v>0.75607516326245527</v>
      </c>
      <c r="D651" s="1">
        <f>VLOOKUP($B651,Sheet1[#All],D$1,FALSE)</f>
        <v>0.70812015211759705</v>
      </c>
      <c r="E651" s="1">
        <f>VLOOKUP($B651,Sheet1[#All],E$1,FALSE)</f>
        <v>0.71694790493862615</v>
      </c>
      <c r="F651" s="1">
        <f>VLOOKUP($B651,Sheet1[#All],F$1,FALSE)</f>
        <v>0.40410373654965731</v>
      </c>
      <c r="G651" s="1">
        <f>VLOOKUP($B651,Sheet1[#All],G$1,FALSE)</f>
        <v>0.70892410303939424</v>
      </c>
      <c r="J651" s="4">
        <f t="shared" si="23"/>
        <v>648</v>
      </c>
      <c r="K651" s="3">
        <f>VLOOKUP($J651,Sheet1__2[#All],K$1,FALSE)</f>
        <v>-1.8454663761899811E-4</v>
      </c>
      <c r="L651" s="3">
        <f>VLOOKUP($J651,Sheet1__2[#All],L$1,FALSE)</f>
        <v>9.5086353644582573E-4</v>
      </c>
      <c r="M651" s="3">
        <f>VLOOKUP($J651,Sheet1__2[#All],M$1,FALSE)</f>
        <v>-3.2736599875427411E-3</v>
      </c>
      <c r="N651" s="3">
        <f>VLOOKUP($J651,Sheet1__2[#All],N$1,FALSE)</f>
        <v>1.077112611008936E-2</v>
      </c>
      <c r="O651" s="3">
        <f>VLOOKUP($J651,Sheet1__2[#All],O$1,FALSE)</f>
        <v>-4.5700311730480581E-3</v>
      </c>
    </row>
    <row r="652" spans="2:15" x14ac:dyDescent="0.3">
      <c r="B652" s="1">
        <f t="shared" si="22"/>
        <v>649</v>
      </c>
      <c r="C652" s="1">
        <f>VLOOKUP($B652,Sheet1[#All],C$1,FALSE)</f>
        <v>0.75570644973164769</v>
      </c>
      <c r="D652" s="1">
        <f>VLOOKUP($B652,Sheet1[#All],D$1,FALSE)</f>
        <v>0.70773464173810208</v>
      </c>
      <c r="E652" s="1">
        <f>VLOOKUP($B652,Sheet1[#All],E$1,FALSE)</f>
        <v>0.71652959894501267</v>
      </c>
      <c r="F652" s="1">
        <f>VLOOKUP($B652,Sheet1[#All],F$1,FALSE)</f>
        <v>0.40348690850776281</v>
      </c>
      <c r="G652" s="1">
        <f>VLOOKUP($B652,Sheet1[#All],G$1,FALSE)</f>
        <v>0.70844336740385916</v>
      </c>
      <c r="J652" s="4">
        <f t="shared" si="23"/>
        <v>649</v>
      </c>
      <c r="K652" s="3">
        <f>VLOOKUP($J652,Sheet1__2[#All],K$1,FALSE)</f>
        <v>-1.047943825576726E-2</v>
      </c>
      <c r="L652" s="3">
        <f>VLOOKUP($J652,Sheet1__2[#All],L$1,FALSE)</f>
        <v>-4.7036390991038422E-3</v>
      </c>
      <c r="M652" s="3">
        <f>VLOOKUP($J652,Sheet1__2[#All],M$1,FALSE)</f>
        <v>-8.1363581943180007E-3</v>
      </c>
      <c r="N652" s="3">
        <f>VLOOKUP($J652,Sheet1__2[#All],N$1,FALSE)</f>
        <v>-9.0511723999024581E-3</v>
      </c>
      <c r="O652" s="3">
        <f>VLOOKUP($J652,Sheet1__2[#All],O$1,FALSE)</f>
        <v>-4.8086848844948807E-3</v>
      </c>
    </row>
    <row r="653" spans="2:15" x14ac:dyDescent="0.3">
      <c r="B653" s="1">
        <f t="shared" si="22"/>
        <v>650</v>
      </c>
      <c r="C653" s="1">
        <f>VLOOKUP($B653,Sheet1[#All],C$1,FALSE)</f>
        <v>0.75533963501440538</v>
      </c>
      <c r="D653" s="1">
        <f>VLOOKUP($B653,Sheet1[#All],D$1,FALSE)</f>
        <v>0.70735132854165816</v>
      </c>
      <c r="E653" s="1">
        <f>VLOOKUP($B653,Sheet1[#All],E$1,FALSE)</f>
        <v>0.7161196058761905</v>
      </c>
      <c r="F653" s="1">
        <f>VLOOKUP($B653,Sheet1[#All],F$1,FALSE)</f>
        <v>0.4029126787841748</v>
      </c>
      <c r="G653" s="1">
        <f>VLOOKUP($B653,Sheet1[#All],G$1,FALSE)</f>
        <v>0.70796150299366711</v>
      </c>
      <c r="J653" s="4">
        <f t="shared" si="23"/>
        <v>650</v>
      </c>
      <c r="K653" s="3">
        <f>VLOOKUP($J653,Sheet1__2[#All],K$1,FALSE)</f>
        <v>3.3196013100224661E-4</v>
      </c>
      <c r="L653" s="3">
        <f>VLOOKUP($J653,Sheet1__2[#All],L$1,FALSE)</f>
        <v>6.497862153496829E-3</v>
      </c>
      <c r="M653" s="3">
        <f>VLOOKUP($J653,Sheet1__2[#All],M$1,FALSE)</f>
        <v>-7.5553087648085526E-3</v>
      </c>
      <c r="N653" s="3">
        <f>VLOOKUP($J653,Sheet1__2[#All],N$1,FALSE)</f>
        <v>-5.1704290807742847E-3</v>
      </c>
      <c r="O653" s="3">
        <f>VLOOKUP($J653,Sheet1__2[#All],O$1,FALSE)</f>
        <v>1.231148592587874E-3</v>
      </c>
    </row>
    <row r="654" spans="2:15" x14ac:dyDescent="0.3">
      <c r="B654" s="1">
        <f t="shared" si="22"/>
        <v>651</v>
      </c>
      <c r="C654" s="1">
        <f>VLOOKUP($B654,Sheet1[#All],C$1,FALSE)</f>
        <v>0.75497628957256979</v>
      </c>
      <c r="D654" s="1">
        <f>VLOOKUP($B654,Sheet1[#All],D$1,FALSE)</f>
        <v>0.70696467771954785</v>
      </c>
      <c r="E654" s="1">
        <f>VLOOKUP($B654,Sheet1[#All],E$1,FALSE)</f>
        <v>0.71571504081225723</v>
      </c>
      <c r="F654" s="1">
        <f>VLOOKUP($B654,Sheet1[#All],F$1,FALSE)</f>
        <v>0.40234180055553581</v>
      </c>
      <c r="G654" s="1">
        <f>VLOOKUP($B654,Sheet1[#All],G$1,FALSE)</f>
        <v>0.70748027472605612</v>
      </c>
      <c r="J654" s="4">
        <f t="shared" si="23"/>
        <v>651</v>
      </c>
      <c r="K654" s="3">
        <f>VLOOKUP($J654,Sheet1__2[#All],K$1,FALSE)</f>
        <v>-5.8909347178145227E-3</v>
      </c>
      <c r="L654" s="3">
        <f>VLOOKUP($J654,Sheet1__2[#All],L$1,FALSE)</f>
        <v>3.9342079696181014E-3</v>
      </c>
      <c r="M654" s="3">
        <f>VLOOKUP($J654,Sheet1__2[#All],M$1,FALSE)</f>
        <v>4.6085489654093222E-4</v>
      </c>
      <c r="N654" s="3">
        <f>VLOOKUP($J654,Sheet1__2[#All],N$1,FALSE)</f>
        <v>6.2329446953432481E-3</v>
      </c>
      <c r="O654" s="3">
        <f>VLOOKUP($J654,Sheet1__2[#All],O$1,FALSE)</f>
        <v>-4.6816841216690656E-3</v>
      </c>
    </row>
    <row r="655" spans="2:15" x14ac:dyDescent="0.3">
      <c r="B655" s="1">
        <f t="shared" si="22"/>
        <v>652</v>
      </c>
      <c r="C655" s="1">
        <f>VLOOKUP($B655,Sheet1[#All],C$1,FALSE)</f>
        <v>0.75461428471158565</v>
      </c>
      <c r="D655" s="1">
        <f>VLOOKUP($B655,Sheet1[#All],D$1,FALSE)</f>
        <v>0.70658012693856498</v>
      </c>
      <c r="E655" s="1">
        <f>VLOOKUP($B655,Sheet1[#All],E$1,FALSE)</f>
        <v>0.71530592706367879</v>
      </c>
      <c r="F655" s="1">
        <f>VLOOKUP($B655,Sheet1[#All],F$1,FALSE)</f>
        <v>0.40175396475981939</v>
      </c>
      <c r="G655" s="1">
        <f>VLOOKUP($B655,Sheet1[#All],G$1,FALSE)</f>
        <v>0.70699668975974217</v>
      </c>
      <c r="J655" s="4">
        <f t="shared" si="23"/>
        <v>652</v>
      </c>
      <c r="K655" s="3">
        <f>VLOOKUP($J655,Sheet1__2[#All],K$1,FALSE)</f>
        <v>4.0916253358948291E-3</v>
      </c>
      <c r="L655" s="3">
        <f>VLOOKUP($J655,Sheet1__2[#All],L$1,FALSE)</f>
        <v>-3.3262552460986122E-4</v>
      </c>
      <c r="M655" s="3">
        <f>VLOOKUP($J655,Sheet1__2[#All],M$1,FALSE)</f>
        <v>1.494902608307579E-2</v>
      </c>
      <c r="N655" s="3">
        <f>VLOOKUP($J655,Sheet1__2[#All],N$1,FALSE)</f>
        <v>1.5178377653958569E-2</v>
      </c>
      <c r="O655" s="3">
        <f>VLOOKUP($J655,Sheet1__2[#All],O$1,FALSE)</f>
        <v>6.0061301137707109E-3</v>
      </c>
    </row>
    <row r="656" spans="2:15" x14ac:dyDescent="0.3">
      <c r="B656" s="1">
        <f t="shared" si="22"/>
        <v>653</v>
      </c>
      <c r="C656" s="1">
        <f>VLOOKUP($B656,Sheet1[#All],C$1,FALSE)</f>
        <v>0.75424654717178652</v>
      </c>
      <c r="D656" s="1">
        <f>VLOOKUP($B656,Sheet1[#All],D$1,FALSE)</f>
        <v>0.70619567824006479</v>
      </c>
      <c r="E656" s="1">
        <f>VLOOKUP($B656,Sheet1[#All],E$1,FALSE)</f>
        <v>0.71489777439282098</v>
      </c>
      <c r="F656" s="1">
        <f>VLOOKUP($B656,Sheet1[#All],F$1,FALSE)</f>
        <v>0.40112306538039649</v>
      </c>
      <c r="G656" s="1">
        <f>VLOOKUP($B656,Sheet1[#All],G$1,FALSE)</f>
        <v>0.70650729544776791</v>
      </c>
      <c r="J656" s="4">
        <f t="shared" si="23"/>
        <v>653</v>
      </c>
      <c r="K656" s="3">
        <f>VLOOKUP($J656,Sheet1__2[#All],K$1,FALSE)</f>
        <v>1.56714433223684E-2</v>
      </c>
      <c r="L656" s="3">
        <f>VLOOKUP($J656,Sheet1__2[#All],L$1,FALSE)</f>
        <v>3.9720635267856391E-3</v>
      </c>
      <c r="M656" s="3">
        <f>VLOOKUP($J656,Sheet1__2[#All],M$1,FALSE)</f>
        <v>3.1744323829705039E-3</v>
      </c>
      <c r="N656" s="3">
        <f>VLOOKUP($J656,Sheet1__2[#All],N$1,FALSE)</f>
        <v>1.1485744528459799E-2</v>
      </c>
      <c r="O656" s="3">
        <f>VLOOKUP($J656,Sheet1__2[#All],O$1,FALSE)</f>
        <v>4.6571660392132402E-3</v>
      </c>
    </row>
    <row r="657" spans="2:15" x14ac:dyDescent="0.3">
      <c r="B657" s="1">
        <f t="shared" si="22"/>
        <v>654</v>
      </c>
      <c r="C657" s="1">
        <f>VLOOKUP($B657,Sheet1[#All],C$1,FALSE)</f>
        <v>0.75387933811328633</v>
      </c>
      <c r="D657" s="1">
        <f>VLOOKUP($B657,Sheet1[#All],D$1,FALSE)</f>
        <v>0.70582298438052116</v>
      </c>
      <c r="E657" s="1">
        <f>VLOOKUP($B657,Sheet1[#All],E$1,FALSE)</f>
        <v>0.71448173601959508</v>
      </c>
      <c r="F657" s="1">
        <f>VLOOKUP($B657,Sheet1[#All],F$1,FALSE)</f>
        <v>0.40047051016501101</v>
      </c>
      <c r="G657" s="1">
        <f>VLOOKUP($B657,Sheet1[#All],G$1,FALSE)</f>
        <v>0.70602421211063504</v>
      </c>
      <c r="J657" s="4">
        <f t="shared" si="23"/>
        <v>654</v>
      </c>
      <c r="K657" s="3">
        <f>VLOOKUP($J657,Sheet1__2[#All],K$1,FALSE)</f>
        <v>1.330961409674789E-2</v>
      </c>
      <c r="L657" s="3">
        <f>VLOOKUP($J657,Sheet1__2[#All],L$1,FALSE)</f>
        <v>5.2563307301335257E-3</v>
      </c>
      <c r="M657" s="3">
        <f>VLOOKUP($J657,Sheet1__2[#All],M$1,FALSE)</f>
        <v>2.5727647765716758E-3</v>
      </c>
      <c r="N657" s="3">
        <f>VLOOKUP($J657,Sheet1__2[#All],N$1,FALSE)</f>
        <v>3.4956348149567402E-3</v>
      </c>
      <c r="O657" s="3">
        <f>VLOOKUP($J657,Sheet1__2[#All],O$1,FALSE)</f>
        <v>1.0409170638413789E-2</v>
      </c>
    </row>
    <row r="658" spans="2:15" x14ac:dyDescent="0.3">
      <c r="B658" s="1">
        <f t="shared" si="22"/>
        <v>655</v>
      </c>
      <c r="C658" s="1">
        <f>VLOOKUP($B658,Sheet1[#All],C$1,FALSE)</f>
        <v>0.75349914191455569</v>
      </c>
      <c r="D658" s="1">
        <f>VLOOKUP($B658,Sheet1[#All],D$1,FALSE)</f>
        <v>0.70543893924779588</v>
      </c>
      <c r="E658" s="1">
        <f>VLOOKUP($B658,Sheet1[#All],E$1,FALSE)</f>
        <v>0.71406207105042419</v>
      </c>
      <c r="F658" s="1">
        <f>VLOOKUP($B658,Sheet1[#All],F$1,FALSE)</f>
        <v>0.39979610728112192</v>
      </c>
      <c r="G658" s="1">
        <f>VLOOKUP($B658,Sheet1[#All],G$1,FALSE)</f>
        <v>0.70553916546895135</v>
      </c>
      <c r="J658" s="4">
        <f t="shared" si="23"/>
        <v>655</v>
      </c>
      <c r="K658" s="3">
        <f>VLOOKUP($J658,Sheet1__2[#All],K$1,FALSE)</f>
        <v>6.4769190155472686E-3</v>
      </c>
      <c r="L658" s="3">
        <f>VLOOKUP($J658,Sheet1__2[#All],L$1,FALSE)</f>
        <v>1.2652079991508E-3</v>
      </c>
      <c r="M658" s="3">
        <f>VLOOKUP($J658,Sheet1__2[#All],M$1,FALSE)</f>
        <v>1.376417170217554E-2</v>
      </c>
      <c r="N658" s="3">
        <f>VLOOKUP($J658,Sheet1__2[#All],N$1,FALSE)</f>
        <v>8.4637715012671078E-3</v>
      </c>
      <c r="O658" s="3">
        <f>VLOOKUP($J658,Sheet1__2[#All],O$1,FALSE)</f>
        <v>-1.4911940294969959E-4</v>
      </c>
    </row>
    <row r="659" spans="2:15" x14ac:dyDescent="0.3">
      <c r="B659" s="1">
        <f t="shared" si="22"/>
        <v>656</v>
      </c>
      <c r="C659" s="1">
        <f>VLOOKUP($B659,Sheet1[#All],C$1,FALSE)</f>
        <v>0.7531318398059349</v>
      </c>
      <c r="D659" s="1">
        <f>VLOOKUP($B659,Sheet1[#All],D$1,FALSE)</f>
        <v>0.70508122826499164</v>
      </c>
      <c r="E659" s="1">
        <f>VLOOKUP($B659,Sheet1[#All],E$1,FALSE)</f>
        <v>0.71366459441993069</v>
      </c>
      <c r="F659" s="1">
        <f>VLOOKUP($B659,Sheet1[#All],F$1,FALSE)</f>
        <v>0.39912607803912159</v>
      </c>
      <c r="G659" s="1">
        <f>VLOOKUP($B659,Sheet1[#All],G$1,FALSE)</f>
        <v>0.70507467615913122</v>
      </c>
      <c r="J659" s="4">
        <f t="shared" si="23"/>
        <v>656</v>
      </c>
      <c r="K659" s="3">
        <f>VLOOKUP($J659,Sheet1__2[#All],K$1,FALSE)</f>
        <v>9.7403642080427406E-3</v>
      </c>
      <c r="L659" s="3">
        <f>VLOOKUP($J659,Sheet1__2[#All],L$1,FALSE)</f>
        <v>4.711832247073504E-3</v>
      </c>
      <c r="M659" s="3">
        <f>VLOOKUP($J659,Sheet1__2[#All],M$1,FALSE)</f>
        <v>9.3620087895148925E-3</v>
      </c>
      <c r="N659" s="3">
        <f>VLOOKUP($J659,Sheet1__2[#All],N$1,FALSE)</f>
        <v>7.7039542424915414E-4</v>
      </c>
      <c r="O659" s="3">
        <f>VLOOKUP($J659,Sheet1__2[#All],O$1,FALSE)</f>
        <v>-7.5358808487531513E-4</v>
      </c>
    </row>
    <row r="660" spans="2:15" x14ac:dyDescent="0.3">
      <c r="B660" s="1">
        <f t="shared" si="22"/>
        <v>657</v>
      </c>
      <c r="C660" s="1">
        <f>VLOOKUP($B660,Sheet1[#All],C$1,FALSE)</f>
        <v>0.75274908733157697</v>
      </c>
      <c r="D660" s="1">
        <f>VLOOKUP($B660,Sheet1[#All],D$1,FALSE)</f>
        <v>0.70471001959045121</v>
      </c>
      <c r="E660" s="1">
        <f>VLOOKUP($B660,Sheet1[#All],E$1,FALSE)</f>
        <v>0.71325999313804866</v>
      </c>
      <c r="F660" s="1">
        <f>VLOOKUP($B660,Sheet1[#All],F$1,FALSE)</f>
        <v>0.39843730518497539</v>
      </c>
      <c r="G660" s="1">
        <f>VLOOKUP($B660,Sheet1[#All],G$1,FALSE)</f>
        <v>0.70460265308596048</v>
      </c>
      <c r="J660" s="4">
        <f t="shared" si="23"/>
        <v>657</v>
      </c>
      <c r="K660" s="3">
        <f>VLOOKUP($J660,Sheet1__2[#All],K$1,FALSE)</f>
        <v>-5.1326786670357087E-3</v>
      </c>
      <c r="L660" s="3">
        <f>VLOOKUP($J660,Sheet1__2[#All],L$1,FALSE)</f>
        <v>4.0574127493270976E-3</v>
      </c>
      <c r="M660" s="3">
        <f>VLOOKUP($J660,Sheet1__2[#All],M$1,FALSE)</f>
        <v>-7.3920673994573593E-4</v>
      </c>
      <c r="N660" s="3">
        <f>VLOOKUP($J660,Sheet1__2[#All],N$1,FALSE)</f>
        <v>2.2313374385451419E-3</v>
      </c>
      <c r="O660" s="3">
        <f>VLOOKUP($J660,Sheet1__2[#All],O$1,FALSE)</f>
        <v>8.1048460095033206E-3</v>
      </c>
    </row>
    <row r="661" spans="2:15" x14ac:dyDescent="0.3">
      <c r="B661" s="1">
        <f t="shared" si="22"/>
        <v>658</v>
      </c>
      <c r="C661" s="1">
        <f>VLOOKUP($B661,Sheet1[#All],C$1,FALSE)</f>
        <v>0.75236271784861153</v>
      </c>
      <c r="D661" s="1">
        <f>VLOOKUP($B661,Sheet1[#All],D$1,FALSE)</f>
        <v>0.70433599426137017</v>
      </c>
      <c r="E661" s="1">
        <f>VLOOKUP($B661,Sheet1[#All],E$1,FALSE)</f>
        <v>0.71285091228415998</v>
      </c>
      <c r="F661" s="1">
        <f>VLOOKUP($B661,Sheet1[#All],F$1,FALSE)</f>
        <v>0.39773522323170091</v>
      </c>
      <c r="G661" s="1">
        <f>VLOOKUP($B661,Sheet1[#All],G$1,FALSE)</f>
        <v>0.70412232928365304</v>
      </c>
      <c r="J661" s="4">
        <f t="shared" si="23"/>
        <v>658</v>
      </c>
      <c r="K661" s="3">
        <f>VLOOKUP($J661,Sheet1__2[#All],K$1,FALSE)</f>
        <v>1.0709307253600199E-2</v>
      </c>
      <c r="L661" s="3">
        <f>VLOOKUP($J661,Sheet1__2[#All],L$1,FALSE)</f>
        <v>1.5417298709219309E-2</v>
      </c>
      <c r="M661" s="3">
        <f>VLOOKUP($J661,Sheet1__2[#All],M$1,FALSE)</f>
        <v>-4.1683803610814592E-3</v>
      </c>
      <c r="N661" s="3">
        <f>VLOOKUP($J661,Sheet1__2[#All],N$1,FALSE)</f>
        <v>-1.438809161983832E-3</v>
      </c>
      <c r="O661" s="3">
        <f>VLOOKUP($J661,Sheet1__2[#All],O$1,FALSE)</f>
        <v>8.4622751912040127E-3</v>
      </c>
    </row>
    <row r="662" spans="2:15" x14ac:dyDescent="0.3">
      <c r="B662" s="1">
        <f t="shared" si="22"/>
        <v>659</v>
      </c>
      <c r="C662" s="1">
        <f>VLOOKUP($B662,Sheet1[#All],C$1,FALSE)</f>
        <v>0.75197085596193791</v>
      </c>
      <c r="D662" s="1">
        <f>VLOOKUP($B662,Sheet1[#All],D$1,FALSE)</f>
        <v>0.70394336807133762</v>
      </c>
      <c r="E662" s="1">
        <f>VLOOKUP($B662,Sheet1[#All],E$1,FALSE)</f>
        <v>0.71243972358292118</v>
      </c>
      <c r="F662" s="1">
        <f>VLOOKUP($B662,Sheet1[#All],F$1,FALSE)</f>
        <v>0.39703394088890492</v>
      </c>
      <c r="G662" s="1">
        <f>VLOOKUP($B662,Sheet1[#All],G$1,FALSE)</f>
        <v>0.70363173374139598</v>
      </c>
      <c r="J662" s="4">
        <f t="shared" si="23"/>
        <v>659</v>
      </c>
      <c r="K662" s="3">
        <f>VLOOKUP($J662,Sheet1__2[#All],K$1,FALSE)</f>
        <v>3.2939365713124239E-3</v>
      </c>
      <c r="L662" s="3">
        <f>VLOOKUP($J662,Sheet1__2[#All],L$1,FALSE)</f>
        <v>2.1108171311611941E-4</v>
      </c>
      <c r="M662" s="3">
        <f>VLOOKUP($J662,Sheet1__2[#All],M$1,FALSE)</f>
        <v>3.0212415148628958E-3</v>
      </c>
      <c r="N662" s="3">
        <f>VLOOKUP($J662,Sheet1__2[#All],N$1,FALSE)</f>
        <v>1.4818503971673949E-3</v>
      </c>
      <c r="O662" s="3">
        <f>VLOOKUP($J662,Sheet1__2[#All],O$1,FALSE)</f>
        <v>1.137834675382051E-2</v>
      </c>
    </row>
    <row r="663" spans="2:15" x14ac:dyDescent="0.3">
      <c r="B663" s="1">
        <f t="shared" si="22"/>
        <v>660</v>
      </c>
      <c r="C663" s="1">
        <f>VLOOKUP($B663,Sheet1[#All],C$1,FALSE)</f>
        <v>0.75158274097935174</v>
      </c>
      <c r="D663" s="1">
        <f>VLOOKUP($B663,Sheet1[#All],D$1,FALSE)</f>
        <v>0.70356520931033673</v>
      </c>
      <c r="E663" s="1">
        <f>VLOOKUP($B663,Sheet1[#All],E$1,FALSE)</f>
        <v>0.71203822085768209</v>
      </c>
      <c r="F663" s="1">
        <f>VLOOKUP($B663,Sheet1[#All],F$1,FALSE)</f>
        <v>0.39633578664218161</v>
      </c>
      <c r="G663" s="1">
        <f>VLOOKUP($B663,Sheet1[#All],G$1,FALSE)</f>
        <v>0.7031478453111184</v>
      </c>
      <c r="J663" s="4">
        <f t="shared" si="23"/>
        <v>660</v>
      </c>
      <c r="K663" s="3">
        <f>VLOOKUP($J663,Sheet1__2[#All],K$1,FALSE)</f>
        <v>7.8704165000345486E-4</v>
      </c>
      <c r="L663" s="3">
        <f>VLOOKUP($J663,Sheet1__2[#All],L$1,FALSE)</f>
        <v>1.272565581132201E-2</v>
      </c>
      <c r="M663" s="3">
        <f>VLOOKUP($J663,Sheet1__2[#All],M$1,FALSE)</f>
        <v>-3.8946752893215041E-4</v>
      </c>
      <c r="N663" s="3">
        <f>VLOOKUP($J663,Sheet1__2[#All],N$1,FALSE)</f>
        <v>1.9183606388371549E-2</v>
      </c>
      <c r="O663" s="3">
        <f>VLOOKUP($J663,Sheet1__2[#All],O$1,FALSE)</f>
        <v>-4.5533394900440739E-3</v>
      </c>
    </row>
    <row r="664" spans="2:15" x14ac:dyDescent="0.3">
      <c r="B664" s="1">
        <f t="shared" si="22"/>
        <v>661</v>
      </c>
      <c r="C664" s="1">
        <f>VLOOKUP($B664,Sheet1[#All],C$1,FALSE)</f>
        <v>0.75119697756982695</v>
      </c>
      <c r="D664" s="1">
        <f>VLOOKUP($B664,Sheet1[#All],D$1,FALSE)</f>
        <v>0.7031777903797608</v>
      </c>
      <c r="E664" s="1">
        <f>VLOOKUP($B664,Sheet1[#All],E$1,FALSE)</f>
        <v>0.71163967091312774</v>
      </c>
      <c r="F664" s="1">
        <f>VLOOKUP($B664,Sheet1[#All],F$1,FALSE)</f>
        <v>0.39557680696614922</v>
      </c>
      <c r="G664" s="1">
        <f>VLOOKUP($B664,Sheet1[#All],G$1,FALSE)</f>
        <v>0.70266758130269624</v>
      </c>
      <c r="J664" s="4">
        <f t="shared" si="23"/>
        <v>661</v>
      </c>
      <c r="K664" s="3">
        <f>VLOOKUP($J664,Sheet1__2[#All],K$1,FALSE)</f>
        <v>1.423356724455519E-5</v>
      </c>
      <c r="L664" s="3">
        <f>VLOOKUP($J664,Sheet1__2[#All],L$1,FALSE)</f>
        <v>2.2699744351649901E-3</v>
      </c>
      <c r="M664" s="3">
        <f>VLOOKUP($J664,Sheet1__2[#All],M$1,FALSE)</f>
        <v>5.2138135004904896E-3</v>
      </c>
      <c r="N664" s="3">
        <f>VLOOKUP($J664,Sheet1__2[#All],N$1,FALSE)</f>
        <v>5.1555435744957421E-3</v>
      </c>
      <c r="O664" s="3">
        <f>VLOOKUP($J664,Sheet1__2[#All],O$1,FALSE)</f>
        <v>-7.4334047786520276E-3</v>
      </c>
    </row>
    <row r="665" spans="2:15" x14ac:dyDescent="0.3">
      <c r="B665" s="1">
        <f t="shared" si="22"/>
        <v>662</v>
      </c>
      <c r="C665" s="1">
        <f>VLOOKUP($B665,Sheet1[#All],C$1,FALSE)</f>
        <v>0.75080715599228065</v>
      </c>
      <c r="D665" s="1">
        <f>VLOOKUP($B665,Sheet1[#All],D$1,FALSE)</f>
        <v>0.70277353179526336</v>
      </c>
      <c r="E665" s="1">
        <f>VLOOKUP($B665,Sheet1[#All],E$1,FALSE)</f>
        <v>0.71121790908231941</v>
      </c>
      <c r="F665" s="1">
        <f>VLOOKUP($B665,Sheet1[#All],F$1,FALSE)</f>
        <v>0.39480165263322953</v>
      </c>
      <c r="G665" s="1">
        <f>VLOOKUP($B665,Sheet1[#All],G$1,FALSE)</f>
        <v>0.70217872225728839</v>
      </c>
      <c r="J665" s="4">
        <f t="shared" si="23"/>
        <v>662</v>
      </c>
      <c r="K665" s="3">
        <f>VLOOKUP($J665,Sheet1__2[#All],K$1,FALSE)</f>
        <v>-2.8356981316956368E-3</v>
      </c>
      <c r="L665" s="3">
        <f>VLOOKUP($J665,Sheet1__2[#All],L$1,FALSE)</f>
        <v>-9.0455482411985547E-3</v>
      </c>
      <c r="M665" s="3">
        <f>VLOOKUP($J665,Sheet1__2[#All],M$1,FALSE)</f>
        <v>-3.7592620416011489E-3</v>
      </c>
      <c r="N665" s="3">
        <f>VLOOKUP($J665,Sheet1__2[#All],N$1,FALSE)</f>
        <v>-3.3852360055831011E-3</v>
      </c>
      <c r="O665" s="3">
        <f>VLOOKUP($J665,Sheet1__2[#All],O$1,FALSE)</f>
        <v>-2.5140166050748409E-3</v>
      </c>
    </row>
    <row r="666" spans="2:15" x14ac:dyDescent="0.3">
      <c r="B666" s="1">
        <f t="shared" si="22"/>
        <v>663</v>
      </c>
      <c r="C666" s="1">
        <f>VLOOKUP($B666,Sheet1[#All],C$1,FALSE)</f>
        <v>0.75042179768291828</v>
      </c>
      <c r="D666" s="1">
        <f>VLOOKUP($B666,Sheet1[#All],D$1,FALSE)</f>
        <v>0.70238663441905913</v>
      </c>
      <c r="E666" s="1">
        <f>VLOOKUP($B666,Sheet1[#All],E$1,FALSE)</f>
        <v>0.7107973077755585</v>
      </c>
      <c r="F666" s="1">
        <f>VLOOKUP($B666,Sheet1[#All],F$1,FALSE)</f>
        <v>0.39403665789437398</v>
      </c>
      <c r="G666" s="1">
        <f>VLOOKUP($B666,Sheet1[#All],G$1,FALSE)</f>
        <v>0.70169939936121672</v>
      </c>
      <c r="J666" s="4">
        <f t="shared" si="23"/>
        <v>663</v>
      </c>
      <c r="K666" s="3">
        <f>VLOOKUP($J666,Sheet1__2[#All],K$1,FALSE)</f>
        <v>3.4624357987049011E-3</v>
      </c>
      <c r="L666" s="3">
        <f>VLOOKUP($J666,Sheet1__2[#All],L$1,FALSE)</f>
        <v>-3.046329326543913E-3</v>
      </c>
      <c r="M666" s="3">
        <f>VLOOKUP($J666,Sheet1__2[#All],M$1,FALSE)</f>
        <v>1.4276154926548899E-2</v>
      </c>
      <c r="N666" s="3">
        <f>VLOOKUP($J666,Sheet1__2[#All],N$1,FALSE)</f>
        <v>8.2657810829524017E-3</v>
      </c>
      <c r="O666" s="3">
        <f>VLOOKUP($J666,Sheet1__2[#All],O$1,FALSE)</f>
        <v>2.576846549162886E-3</v>
      </c>
    </row>
    <row r="667" spans="2:15" x14ac:dyDescent="0.3">
      <c r="B667" s="1">
        <f t="shared" si="22"/>
        <v>664</v>
      </c>
      <c r="C667" s="1">
        <f>VLOOKUP($B667,Sheet1[#All],C$1,FALSE)</f>
        <v>0.7500287490350187</v>
      </c>
      <c r="D667" s="1">
        <f>VLOOKUP($B667,Sheet1[#All],D$1,FALSE)</f>
        <v>0.70199768275579122</v>
      </c>
      <c r="E667" s="1">
        <f>VLOOKUP($B667,Sheet1[#All],E$1,FALSE)</f>
        <v>0.71038415367099261</v>
      </c>
      <c r="F667" s="1">
        <f>VLOOKUP($B667,Sheet1[#All],F$1,FALSE)</f>
        <v>0.39323099492731051</v>
      </c>
      <c r="G667" s="1">
        <f>VLOOKUP($B667,Sheet1[#All],G$1,FALSE)</f>
        <v>0.70121766802307217</v>
      </c>
      <c r="J667" s="4">
        <f t="shared" si="23"/>
        <v>664</v>
      </c>
      <c r="K667" s="3">
        <f>VLOOKUP($J667,Sheet1__2[#All],K$1,FALSE)</f>
        <v>-3.616212113194333E-3</v>
      </c>
      <c r="L667" s="3">
        <f>VLOOKUP($J667,Sheet1__2[#All],L$1,FALSE)</f>
        <v>1.716004517907961E-3</v>
      </c>
      <c r="M667" s="3">
        <f>VLOOKUP($J667,Sheet1__2[#All],M$1,FALSE)</f>
        <v>1.202268543028507E-3</v>
      </c>
      <c r="N667" s="3">
        <f>VLOOKUP($J667,Sheet1__2[#All],N$1,FALSE)</f>
        <v>-9.7177219918775388E-3</v>
      </c>
      <c r="O667" s="3">
        <f>VLOOKUP($J667,Sheet1__2[#All],O$1,FALSE)</f>
        <v>-1.3498889306724901E-3</v>
      </c>
    </row>
    <row r="668" spans="2:15" x14ac:dyDescent="0.3">
      <c r="B668" s="1">
        <f t="shared" si="22"/>
        <v>665</v>
      </c>
      <c r="C668" s="1">
        <f>VLOOKUP($B668,Sheet1[#All],C$1,FALSE)</f>
        <v>0.74964284643490753</v>
      </c>
      <c r="D668" s="1">
        <f>VLOOKUP($B668,Sheet1[#All],D$1,FALSE)</f>
        <v>0.7016230819234941</v>
      </c>
      <c r="E668" s="1">
        <f>VLOOKUP($B668,Sheet1[#All],E$1,FALSE)</f>
        <v>0.70996861477114137</v>
      </c>
      <c r="F668" s="1">
        <f>VLOOKUP($B668,Sheet1[#All],F$1,FALSE)</f>
        <v>0.3924529137353498</v>
      </c>
      <c r="G668" s="1">
        <f>VLOOKUP($B668,Sheet1[#All],G$1,FALSE)</f>
        <v>0.70074042584413676</v>
      </c>
      <c r="J668" s="4">
        <f t="shared" si="23"/>
        <v>665</v>
      </c>
      <c r="K668" s="3">
        <f>VLOOKUP($J668,Sheet1__2[#All],K$1,FALSE)</f>
        <v>-8.4101053291883564E-3</v>
      </c>
      <c r="L668" s="3">
        <f>VLOOKUP($J668,Sheet1__2[#All],L$1,FALSE)</f>
        <v>-7.9712867054098431E-4</v>
      </c>
      <c r="M668" s="3">
        <f>VLOOKUP($J668,Sheet1__2[#All],M$1,FALSE)</f>
        <v>-7.6584399714018569E-3</v>
      </c>
      <c r="N668" s="3">
        <f>VLOOKUP($J668,Sheet1__2[#All],N$1,FALSE)</f>
        <v>-1.576092640796161E-2</v>
      </c>
      <c r="O668" s="3">
        <f>VLOOKUP($J668,Sheet1__2[#All],O$1,FALSE)</f>
        <v>-6.8334604263587577E-3</v>
      </c>
    </row>
    <row r="669" spans="2:15" x14ac:dyDescent="0.3">
      <c r="B669" s="1">
        <f t="shared" si="22"/>
        <v>666</v>
      </c>
      <c r="C669" s="1">
        <f>VLOOKUP($B669,Sheet1[#All],C$1,FALSE)</f>
        <v>0.74925849896392471</v>
      </c>
      <c r="D669" s="1">
        <f>VLOOKUP($B669,Sheet1[#All],D$1,FALSE)</f>
        <v>0.70125659462487933</v>
      </c>
      <c r="E669" s="1">
        <f>VLOOKUP($B669,Sheet1[#All],E$1,FALSE)</f>
        <v>0.70956161560425568</v>
      </c>
      <c r="F669" s="1">
        <f>VLOOKUP($B669,Sheet1[#All],F$1,FALSE)</f>
        <v>0.39169809261102723</v>
      </c>
      <c r="G669" s="1">
        <f>VLOOKUP($B669,Sheet1[#All],G$1,FALSE)</f>
        <v>0.70025628159554731</v>
      </c>
      <c r="J669" s="4">
        <f t="shared" si="23"/>
        <v>666</v>
      </c>
      <c r="K669" s="3">
        <f>VLOOKUP($J669,Sheet1__2[#All],K$1,FALSE)</f>
        <v>9.7133588329445996E-4</v>
      </c>
      <c r="L669" s="3">
        <f>VLOOKUP($J669,Sheet1__2[#All],L$1,FALSE)</f>
        <v>-1.586312921165682E-3</v>
      </c>
      <c r="M669" s="3">
        <f>VLOOKUP($J669,Sheet1__2[#All],M$1,FALSE)</f>
        <v>-9.2817201985150484E-3</v>
      </c>
      <c r="N669" s="3">
        <f>VLOOKUP($J669,Sheet1__2[#All],N$1,FALSE)</f>
        <v>-6.7164003702681E-3</v>
      </c>
      <c r="O669" s="3">
        <f>VLOOKUP($J669,Sheet1__2[#All],O$1,FALSE)</f>
        <v>1.4155717461754831E-4</v>
      </c>
    </row>
    <row r="670" spans="2:15" x14ac:dyDescent="0.3">
      <c r="B670" s="1">
        <f t="shared" si="22"/>
        <v>667</v>
      </c>
      <c r="C670" s="1">
        <f>VLOOKUP($B670,Sheet1[#All],C$1,FALSE)</f>
        <v>0.74888959264559463</v>
      </c>
      <c r="D670" s="1">
        <f>VLOOKUP($B670,Sheet1[#All],D$1,FALSE)</f>
        <v>0.70091617392219141</v>
      </c>
      <c r="E670" s="1">
        <f>VLOOKUP($B670,Sheet1[#All],E$1,FALSE)</f>
        <v>0.70917608372565955</v>
      </c>
      <c r="F670" s="1">
        <f>VLOOKUP($B670,Sheet1[#All],F$1,FALSE)</f>
        <v>0.39097160061261682</v>
      </c>
      <c r="G670" s="1">
        <f>VLOOKUP($B670,Sheet1[#All],G$1,FALSE)</f>
        <v>0.69979499726961769</v>
      </c>
      <c r="J670" s="4">
        <f t="shared" si="23"/>
        <v>667</v>
      </c>
      <c r="K670" s="3">
        <f>VLOOKUP($J670,Sheet1__2[#All],K$1,FALSE)</f>
        <v>-2.2087540112754639E-3</v>
      </c>
      <c r="L670" s="3">
        <f>VLOOKUP($J670,Sheet1__2[#All],L$1,FALSE)</f>
        <v>-6.5380930251441776E-3</v>
      </c>
      <c r="M670" s="3">
        <f>VLOOKUP($J670,Sheet1__2[#All],M$1,FALSE)</f>
        <v>-3.9079190811648831E-3</v>
      </c>
      <c r="N670" s="3">
        <f>VLOOKUP($J670,Sheet1__2[#All],N$1,FALSE)</f>
        <v>-1.0730453347390491E-2</v>
      </c>
      <c r="O670" s="3">
        <f>VLOOKUP($J670,Sheet1__2[#All],O$1,FALSE)</f>
        <v>-6.0363156974877789E-3</v>
      </c>
    </row>
    <row r="671" spans="2:15" x14ac:dyDescent="0.3">
      <c r="B671" s="1">
        <f t="shared" si="22"/>
        <v>668</v>
      </c>
      <c r="C671" s="1">
        <f>VLOOKUP($B671,Sheet1[#All],C$1,FALSE)</f>
        <v>0.74851744439245049</v>
      </c>
      <c r="D671" s="1">
        <f>VLOOKUP($B671,Sheet1[#All],D$1,FALSE)</f>
        <v>0.70057452140190235</v>
      </c>
      <c r="E671" s="1">
        <f>VLOOKUP($B671,Sheet1[#All],E$1,FALSE)</f>
        <v>0.70878805365710884</v>
      </c>
      <c r="F671" s="1">
        <f>VLOOKUP($B671,Sheet1[#All],F$1,FALSE)</f>
        <v>0.39027849881488802</v>
      </c>
      <c r="G671" s="1">
        <f>VLOOKUP($B671,Sheet1[#All],G$1,FALSE)</f>
        <v>0.69932483556230662</v>
      </c>
      <c r="J671" s="4">
        <f t="shared" si="23"/>
        <v>668</v>
      </c>
      <c r="K671" s="3">
        <f>VLOOKUP($J671,Sheet1__2[#All],K$1,FALSE)</f>
        <v>-8.6370995689701577E-4</v>
      </c>
      <c r="L671" s="3">
        <f>VLOOKUP($J671,Sheet1__2[#All],L$1,FALSE)</f>
        <v>-2.0613259947609478E-3</v>
      </c>
      <c r="M671" s="3">
        <f>VLOOKUP($J671,Sheet1__2[#All],M$1,FALSE)</f>
        <v>-5.9511171744523949E-3</v>
      </c>
      <c r="N671" s="3">
        <f>VLOOKUP($J671,Sheet1__2[#All],N$1,FALSE)</f>
        <v>-9.8401763476463019E-4</v>
      </c>
      <c r="O671" s="3">
        <f>VLOOKUP($J671,Sheet1__2[#All],O$1,FALSE)</f>
        <v>-5.4924168068733068E-3</v>
      </c>
    </row>
    <row r="672" spans="2:15" x14ac:dyDescent="0.3">
      <c r="B672" s="1">
        <f t="shared" si="22"/>
        <v>669</v>
      </c>
      <c r="C672" s="1">
        <f>VLOOKUP($B672,Sheet1[#All],C$1,FALSE)</f>
        <v>0.74814496149064491</v>
      </c>
      <c r="D672" s="1">
        <f>VLOOKUP($B672,Sheet1[#All],D$1,FALSE)</f>
        <v>0.70023211569528254</v>
      </c>
      <c r="E672" s="1">
        <f>VLOOKUP($B672,Sheet1[#All],E$1,FALSE)</f>
        <v>0.70840768600404713</v>
      </c>
      <c r="F672" s="1">
        <f>VLOOKUP($B672,Sheet1[#All],F$1,FALSE)</f>
        <v>0.38959975579463341</v>
      </c>
      <c r="G672" s="1">
        <f>VLOOKUP($B672,Sheet1[#All],G$1,FALSE)</f>
        <v>0.6988533587902479</v>
      </c>
      <c r="J672" s="4">
        <f t="shared" si="23"/>
        <v>669</v>
      </c>
      <c r="K672" s="3">
        <f>VLOOKUP($J672,Sheet1__2[#All],K$1,FALSE)</f>
        <v>4.0136649757145709E-3</v>
      </c>
      <c r="L672" s="3">
        <f>VLOOKUP($J672,Sheet1__2[#All],L$1,FALSE)</f>
        <v>-4.9448731319387809E-3</v>
      </c>
      <c r="M672" s="3">
        <f>VLOOKUP($J672,Sheet1__2[#All],M$1,FALSE)</f>
        <v>3.8989988307056478E-3</v>
      </c>
      <c r="N672" s="3">
        <f>VLOOKUP($J672,Sheet1__2[#All],N$1,FALSE)</f>
        <v>-8.0127073419626292E-3</v>
      </c>
      <c r="O672" s="3">
        <f>VLOOKUP($J672,Sheet1__2[#All],O$1,FALSE)</f>
        <v>-3.8920043689679418E-3</v>
      </c>
    </row>
    <row r="673" spans="2:15" x14ac:dyDescent="0.3">
      <c r="B673" s="1">
        <f t="shared" si="22"/>
        <v>670</v>
      </c>
      <c r="C673" s="1">
        <f>VLOOKUP($B673,Sheet1[#All],C$1,FALSE)</f>
        <v>0.74776881112664007</v>
      </c>
      <c r="D673" s="1">
        <f>VLOOKUP($B673,Sheet1[#All],D$1,FALSE)</f>
        <v>0.69989907404837604</v>
      </c>
      <c r="E673" s="1">
        <f>VLOOKUP($B673,Sheet1[#All],E$1,FALSE)</f>
        <v>0.70802769782372943</v>
      </c>
      <c r="F673" s="1">
        <f>VLOOKUP($B673,Sheet1[#All],F$1,FALSE)</f>
        <v>0.3889393517750025</v>
      </c>
      <c r="G673" s="1">
        <f>VLOOKUP($B673,Sheet1[#All],G$1,FALSE)</f>
        <v>0.6983874463149613</v>
      </c>
      <c r="J673" s="4">
        <f t="shared" si="23"/>
        <v>670</v>
      </c>
      <c r="K673" s="3">
        <f>VLOOKUP($J673,Sheet1__2[#All],K$1,FALSE)</f>
        <v>1.2932841146550659E-2</v>
      </c>
      <c r="L673" s="3">
        <f>VLOOKUP($J673,Sheet1__2[#All],L$1,FALSE)</f>
        <v>1.116898614294117E-2</v>
      </c>
      <c r="M673" s="3">
        <f>VLOOKUP($J673,Sheet1__2[#All],M$1,FALSE)</f>
        <v>-1.0526448986911869E-3</v>
      </c>
      <c r="N673" s="3">
        <f>VLOOKUP($J673,Sheet1__2[#All],N$1,FALSE)</f>
        <v>-2.2507057074694171E-2</v>
      </c>
      <c r="O673" s="3">
        <f>VLOOKUP($J673,Sheet1__2[#All],O$1,FALSE)</f>
        <v>2.9841270907672562E-3</v>
      </c>
    </row>
    <row r="674" spans="2:15" x14ac:dyDescent="0.3">
      <c r="B674" s="1">
        <f t="shared" si="22"/>
        <v>671</v>
      </c>
      <c r="C674" s="1">
        <f>VLOOKUP($B674,Sheet1[#All],C$1,FALSE)</f>
        <v>0.7473887725525109</v>
      </c>
      <c r="D674" s="1">
        <f>VLOOKUP($B674,Sheet1[#All],D$1,FALSE)</f>
        <v>0.69955864342283758</v>
      </c>
      <c r="E674" s="1">
        <f>VLOOKUP($B674,Sheet1[#All],E$1,FALSE)</f>
        <v>0.70765247912602769</v>
      </c>
      <c r="F674" s="1">
        <f>VLOOKUP($B674,Sheet1[#All],F$1,FALSE)</f>
        <v>0.38835678383504407</v>
      </c>
      <c r="G674" s="1">
        <f>VLOOKUP($B674,Sheet1[#All],G$1,FALSE)</f>
        <v>0.69792302803841311</v>
      </c>
      <c r="J674" s="4">
        <f t="shared" si="23"/>
        <v>671</v>
      </c>
      <c r="K674" s="3">
        <f>VLOOKUP($J674,Sheet1__2[#All],K$1,FALSE)</f>
        <v>1.5536042939984779E-2</v>
      </c>
      <c r="L674" s="3">
        <f>VLOOKUP($J674,Sheet1__2[#All],L$1,FALSE)</f>
        <v>2.4315178842138092E-3</v>
      </c>
      <c r="M674" s="3">
        <f>VLOOKUP($J674,Sheet1__2[#All],M$1,FALSE)</f>
        <v>1.9589925013615599E-2</v>
      </c>
      <c r="N674" s="3">
        <f>VLOOKUP($J674,Sheet1__2[#All],N$1,FALSE)</f>
        <v>2.8488991571200802E-3</v>
      </c>
      <c r="O674" s="3">
        <f>VLOOKUP($J674,Sheet1__2[#All],O$1,FALSE)</f>
        <v>9.6339054507258333E-3</v>
      </c>
    </row>
    <row r="675" spans="2:15" x14ac:dyDescent="0.3">
      <c r="B675" s="1">
        <f t="shared" si="22"/>
        <v>672</v>
      </c>
      <c r="C675" s="1">
        <f>VLOOKUP($B675,Sheet1[#All],C$1,FALSE)</f>
        <v>0.7469976715172999</v>
      </c>
      <c r="D675" s="1">
        <f>VLOOKUP($B675,Sheet1[#All],D$1,FALSE)</f>
        <v>0.69920997570805021</v>
      </c>
      <c r="E675" s="1">
        <f>VLOOKUP($B675,Sheet1[#All],E$1,FALSE)</f>
        <v>0.70725628717527611</v>
      </c>
      <c r="F675" s="1">
        <f>VLOOKUP($B675,Sheet1[#All],F$1,FALSE)</f>
        <v>0.3877738131541188</v>
      </c>
      <c r="G675" s="1">
        <f>VLOOKUP($B675,Sheet1[#All],G$1,FALSE)</f>
        <v>0.69745387787855839</v>
      </c>
      <c r="J675" s="4">
        <f t="shared" si="23"/>
        <v>672</v>
      </c>
      <c r="K675" s="3">
        <f>VLOOKUP($J675,Sheet1__2[#All],K$1,FALSE)</f>
        <v>5.5757671509384177E-3</v>
      </c>
      <c r="L675" s="3">
        <f>VLOOKUP($J675,Sheet1__2[#All],L$1,FALSE)</f>
        <v>1.42744079084952E-2</v>
      </c>
      <c r="M675" s="3">
        <f>VLOOKUP($J675,Sheet1__2[#All],M$1,FALSE)</f>
        <v>7.1039077617629847E-3</v>
      </c>
      <c r="N675" s="3">
        <f>VLOOKUP($J675,Sheet1__2[#All],N$1,FALSE)</f>
        <v>1.041881698097564E-2</v>
      </c>
      <c r="O675" s="3">
        <f>VLOOKUP($J675,Sheet1__2[#All],O$1,FALSE)</f>
        <v>1.090446255918791E-2</v>
      </c>
    </row>
    <row r="676" spans="2:15" x14ac:dyDescent="0.3">
      <c r="B676" s="1">
        <f t="shared" si="22"/>
        <v>673</v>
      </c>
      <c r="C676" s="1">
        <f>VLOOKUP($B676,Sheet1[#All],C$1,FALSE)</f>
        <v>0.74660415506303446</v>
      </c>
      <c r="D676" s="1">
        <f>VLOOKUP($B676,Sheet1[#All],D$1,FALSE)</f>
        <v>0.6988346990973523</v>
      </c>
      <c r="E676" s="1">
        <f>VLOOKUP($B676,Sheet1[#All],E$1,FALSE)</f>
        <v>0.7068567128555171</v>
      </c>
      <c r="F676" s="1">
        <f>VLOOKUP($B676,Sheet1[#All],F$1,FALSE)</f>
        <v>0.38715592008322169</v>
      </c>
      <c r="G676" s="1">
        <f>VLOOKUP($B676,Sheet1[#All],G$1,FALSE)</f>
        <v>0.69697430025674612</v>
      </c>
      <c r="J676" s="4">
        <f t="shared" si="23"/>
        <v>673</v>
      </c>
      <c r="K676" s="3">
        <f>VLOOKUP($J676,Sheet1__2[#All],K$1,FALSE)</f>
        <v>-1.7280038230567441E-2</v>
      </c>
      <c r="L676" s="3">
        <f>VLOOKUP($J676,Sheet1__2[#All],L$1,FALSE)</f>
        <v>-2.957555676819218E-3</v>
      </c>
      <c r="M676" s="3">
        <f>VLOOKUP($J676,Sheet1__2[#All],M$1,FALSE)</f>
        <v>2.5184921647503369E-3</v>
      </c>
      <c r="N676" s="3">
        <f>VLOOKUP($J676,Sheet1__2[#All],N$1,FALSE)</f>
        <v>-6.9201797715801143E-3</v>
      </c>
      <c r="O676" s="3">
        <f>VLOOKUP($J676,Sheet1__2[#All],O$1,FALSE)</f>
        <v>1.2910766095560449E-3</v>
      </c>
    </row>
    <row r="677" spans="2:15" x14ac:dyDescent="0.3">
      <c r="B677" s="1">
        <f t="shared" si="22"/>
        <v>674</v>
      </c>
      <c r="C677" s="1">
        <f>VLOOKUP($B677,Sheet1[#All],C$1,FALSE)</f>
        <v>0.74621678290525462</v>
      </c>
      <c r="D677" s="1">
        <f>VLOOKUP($B677,Sheet1[#All],D$1,FALSE)</f>
        <v>0.69845314063621156</v>
      </c>
      <c r="E677" s="1">
        <f>VLOOKUP($B677,Sheet1[#All],E$1,FALSE)</f>
        <v>0.7064473291429203</v>
      </c>
      <c r="F677" s="1">
        <f>VLOOKUP($B677,Sheet1[#All],F$1,FALSE)</f>
        <v>0.38654755333772561</v>
      </c>
      <c r="G677" s="1">
        <f>VLOOKUP($B677,Sheet1[#All],G$1,FALSE)</f>
        <v>0.69648832310345554</v>
      </c>
      <c r="J677" s="4">
        <f t="shared" si="23"/>
        <v>674</v>
      </c>
      <c r="K677" s="3">
        <f>VLOOKUP($J677,Sheet1__2[#All],K$1,FALSE)</f>
        <v>1.1473235549716829E-2</v>
      </c>
      <c r="L677" s="3">
        <f>VLOOKUP($J677,Sheet1__2[#All],L$1,FALSE)</f>
        <v>-9.9986959030475757E-4</v>
      </c>
      <c r="M677" s="3">
        <f>VLOOKUP($J677,Sheet1__2[#All],M$1,FALSE)</f>
        <v>1.5069493442846839E-3</v>
      </c>
      <c r="N677" s="3">
        <f>VLOOKUP($J677,Sheet1__2[#All],N$1,FALSE)</f>
        <v>-4.5413143050897506E-3</v>
      </c>
      <c r="O677" s="3">
        <f>VLOOKUP($J677,Sheet1__2[#All],O$1,FALSE)</f>
        <v>-2.8106960885498401E-4</v>
      </c>
    </row>
    <row r="678" spans="2:15" x14ac:dyDescent="0.3">
      <c r="B678" s="1">
        <f t="shared" si="22"/>
        <v>675</v>
      </c>
      <c r="C678" s="1">
        <f>VLOOKUP($B678,Sheet1[#All],C$1,FALSE)</f>
        <v>0.74582423548356058</v>
      </c>
      <c r="D678" s="1">
        <f>VLOOKUP($B678,Sheet1[#All],D$1,FALSE)</f>
        <v>0.69807244632437671</v>
      </c>
      <c r="E678" s="1">
        <f>VLOOKUP($B678,Sheet1[#All],E$1,FALSE)</f>
        <v>0.70602814430004845</v>
      </c>
      <c r="F678" s="1">
        <f>VLOOKUP($B678,Sheet1[#All],F$1,FALSE)</f>
        <v>0.38594295148313701</v>
      </c>
      <c r="G678" s="1">
        <f>VLOOKUP($B678,Sheet1[#All],G$1,FALSE)</f>
        <v>0.69600013531374183</v>
      </c>
      <c r="J678" s="4">
        <f t="shared" si="23"/>
        <v>675</v>
      </c>
      <c r="K678" s="3">
        <f>VLOOKUP($J678,Sheet1__2[#All],K$1,FALSE)</f>
        <v>-8.4080014840294277E-3</v>
      </c>
      <c r="L678" s="3">
        <f>VLOOKUP($J678,Sheet1__2[#All],L$1,FALSE)</f>
        <v>-4.0893500055632533E-3</v>
      </c>
      <c r="M678" s="3">
        <f>VLOOKUP($J678,Sheet1__2[#All],M$1,FALSE)</f>
        <v>4.9396854927298188E-3</v>
      </c>
      <c r="N678" s="3">
        <f>VLOOKUP($J678,Sheet1__2[#All],N$1,FALSE)</f>
        <v>3.0235468287209918E-3</v>
      </c>
      <c r="O678" s="3">
        <f>VLOOKUP($J678,Sheet1__2[#All],O$1,FALSE)</f>
        <v>1.4562371773482551E-4</v>
      </c>
    </row>
    <row r="679" spans="2:15" x14ac:dyDescent="0.3">
      <c r="B679" s="1">
        <f t="shared" si="22"/>
        <v>676</v>
      </c>
      <c r="C679" s="1">
        <f>VLOOKUP($B679,Sheet1[#All],C$1,FALSE)</f>
        <v>0.74543832198128601</v>
      </c>
      <c r="D679" s="1">
        <f>VLOOKUP($B679,Sheet1[#All],D$1,FALSE)</f>
        <v>0.69770528584188718</v>
      </c>
      <c r="E679" s="1">
        <f>VLOOKUP($B679,Sheet1[#All],E$1,FALSE)</f>
        <v>0.70561098150248514</v>
      </c>
      <c r="F679" s="1">
        <f>VLOOKUP($B679,Sheet1[#All],F$1,FALSE)</f>
        <v>0.3853208616053857</v>
      </c>
      <c r="G679" s="1">
        <f>VLOOKUP($B679,Sheet1[#All],G$1,FALSE)</f>
        <v>0.69551752578154047</v>
      </c>
      <c r="J679" s="4">
        <f t="shared" si="23"/>
        <v>676</v>
      </c>
      <c r="K679" s="3">
        <f>VLOOKUP($J679,Sheet1__2[#All],K$1,FALSE)</f>
        <v>-1.82176923971283E-2</v>
      </c>
      <c r="L679" s="3">
        <f>VLOOKUP($J679,Sheet1__2[#All],L$1,FALSE)</f>
        <v>-6.8796278982432022E-3</v>
      </c>
      <c r="M679" s="3">
        <f>VLOOKUP($J679,Sheet1__2[#All],M$1,FALSE)</f>
        <v>-2.164929152454181E-2</v>
      </c>
      <c r="N679" s="3">
        <f>VLOOKUP($J679,Sheet1__2[#All],N$1,FALSE)</f>
        <v>-2.6239764870271171E-3</v>
      </c>
      <c r="O679" s="3">
        <f>VLOOKUP($J679,Sheet1__2[#All],O$1,FALSE)</f>
        <v>-1.6215302375461E-2</v>
      </c>
    </row>
    <row r="680" spans="2:15" x14ac:dyDescent="0.3">
      <c r="B680" s="1">
        <f t="shared" si="22"/>
        <v>677</v>
      </c>
      <c r="C680" s="1">
        <f>VLOOKUP($B680,Sheet1[#All],C$1,FALSE)</f>
        <v>0.74506081803519253</v>
      </c>
      <c r="D680" s="1">
        <f>VLOOKUP($B680,Sheet1[#All],D$1,FALSE)</f>
        <v>0.69734538333504026</v>
      </c>
      <c r="E680" s="1">
        <f>VLOOKUP($B680,Sheet1[#All],E$1,FALSE)</f>
        <v>0.70520411982093034</v>
      </c>
      <c r="F680" s="1">
        <f>VLOOKUP($B680,Sheet1[#All],F$1,FALSE)</f>
        <v>0.3846992991512645</v>
      </c>
      <c r="G680" s="1">
        <f>VLOOKUP($B680,Sheet1[#All],G$1,FALSE)</f>
        <v>0.69504007283324853</v>
      </c>
      <c r="J680" s="4">
        <f t="shared" si="23"/>
        <v>677</v>
      </c>
      <c r="K680" s="3">
        <f>VLOOKUP($J680,Sheet1__2[#All],K$1,FALSE)</f>
        <v>-4.9095977934028728E-3</v>
      </c>
      <c r="L680" s="3">
        <f>VLOOKUP($J680,Sheet1__2[#All],L$1,FALSE)</f>
        <v>-1.527236365228802E-3</v>
      </c>
      <c r="M680" s="3">
        <f>VLOOKUP($J680,Sheet1__2[#All],M$1,FALSE)</f>
        <v>-7.18577863829452E-3</v>
      </c>
      <c r="N680" s="3">
        <f>VLOOKUP($J680,Sheet1__2[#All],N$1,FALSE)</f>
        <v>5.2850488002525621E-5</v>
      </c>
      <c r="O680" s="3">
        <f>VLOOKUP($J680,Sheet1__2[#All],O$1,FALSE)</f>
        <v>-4.3622740535435283E-3</v>
      </c>
    </row>
    <row r="681" spans="2:15" x14ac:dyDescent="0.3">
      <c r="B681" s="1">
        <f t="shared" si="22"/>
        <v>678</v>
      </c>
      <c r="C681" s="1">
        <f>VLOOKUP($B681,Sheet1[#All],C$1,FALSE)</f>
        <v>0.74468641710558969</v>
      </c>
      <c r="D681" s="1">
        <f>VLOOKUP($B681,Sheet1[#All],D$1,FALSE)</f>
        <v>0.69698380346678279</v>
      </c>
      <c r="E681" s="1">
        <f>VLOOKUP($B681,Sheet1[#All],E$1,FALSE)</f>
        <v>0.70480315092043111</v>
      </c>
      <c r="F681" s="1">
        <f>VLOOKUP($B681,Sheet1[#All],F$1,FALSE)</f>
        <v>0.38408564359735919</v>
      </c>
      <c r="G681" s="1">
        <f>VLOOKUP($B681,Sheet1[#All],G$1,FALSE)</f>
        <v>0.69456194788386483</v>
      </c>
      <c r="J681" s="4">
        <f t="shared" si="23"/>
        <v>678</v>
      </c>
      <c r="K681" s="3">
        <f>VLOOKUP($J681,Sheet1__2[#All],K$1,FALSE)</f>
        <v>4.0323759476851868E-3</v>
      </c>
      <c r="L681" s="3">
        <f>VLOOKUP($J681,Sheet1__2[#All],L$1,FALSE)</f>
        <v>-4.8242577729748623E-3</v>
      </c>
      <c r="M681" s="3">
        <f>VLOOKUP($J681,Sheet1__2[#All],M$1,FALSE)</f>
        <v>-1.445831878825679E-3</v>
      </c>
      <c r="N681" s="3">
        <f>VLOOKUP($J681,Sheet1__2[#All],N$1,FALSE)</f>
        <v>-4.476590677115911E-3</v>
      </c>
      <c r="O681" s="3">
        <f>VLOOKUP($J681,Sheet1__2[#All],O$1,FALSE)</f>
        <v>6.8144275448800721E-3</v>
      </c>
    </row>
    <row r="682" spans="2:15" x14ac:dyDescent="0.3">
      <c r="B682" s="1">
        <f t="shared" si="22"/>
        <v>679</v>
      </c>
      <c r="C682" s="1">
        <f>VLOOKUP($B682,Sheet1[#All],C$1,FALSE)</f>
        <v>0.74430013765717573</v>
      </c>
      <c r="D682" s="1">
        <f>VLOOKUP($B682,Sheet1[#All],D$1,FALSE)</f>
        <v>0.69661507035333403</v>
      </c>
      <c r="E682" s="1">
        <f>VLOOKUP($B682,Sheet1[#All],E$1,FALSE)</f>
        <v>0.70439161396009597</v>
      </c>
      <c r="F682" s="1">
        <f>VLOOKUP($B682,Sheet1[#All],F$1,FALSE)</f>
        <v>0.3834726827405372</v>
      </c>
      <c r="G682" s="1">
        <f>VLOOKUP($B682,Sheet1[#All],G$1,FALSE)</f>
        <v>0.69407418255274311</v>
      </c>
      <c r="J682" s="4">
        <f t="shared" si="23"/>
        <v>679</v>
      </c>
      <c r="K682" s="3">
        <f>VLOOKUP($J682,Sheet1__2[#All],K$1,FALSE)</f>
        <v>-4.1232510085558449E-3</v>
      </c>
      <c r="L682" s="3">
        <f>VLOOKUP($J682,Sheet1__2[#All],L$1,FALSE)</f>
        <v>-1.979333575578379E-3</v>
      </c>
      <c r="M682" s="3">
        <f>VLOOKUP($J682,Sheet1__2[#All],M$1,FALSE)</f>
        <v>-1.229838718890194E-2</v>
      </c>
      <c r="N682" s="3">
        <f>VLOOKUP($J682,Sheet1__2[#All],N$1,FALSE)</f>
        <v>-1.7199343266565399E-3</v>
      </c>
      <c r="O682" s="3">
        <f>VLOOKUP($J682,Sheet1__2[#All],O$1,FALSE)</f>
        <v>-2.5629224476653948E-3</v>
      </c>
    </row>
    <row r="683" spans="2:15" x14ac:dyDescent="0.3">
      <c r="B683" s="1">
        <f t="shared" si="22"/>
        <v>680</v>
      </c>
      <c r="C683" s="1">
        <f>VLOOKUP($B683,Sheet1[#All],C$1,FALSE)</f>
        <v>0.74391628454156999</v>
      </c>
      <c r="D683" s="1">
        <f>VLOOKUP($B683,Sheet1[#All],D$1,FALSE)</f>
        <v>0.69625033238492184</v>
      </c>
      <c r="E683" s="1">
        <f>VLOOKUP($B683,Sheet1[#All],E$1,FALSE)</f>
        <v>0.70397901210630021</v>
      </c>
      <c r="F683" s="1">
        <f>VLOOKUP($B683,Sheet1[#All],F$1,FALSE)</f>
        <v>0.38282937697624742</v>
      </c>
      <c r="G683" s="1">
        <f>VLOOKUP($B683,Sheet1[#All],G$1,FALSE)</f>
        <v>0.6935864485062242</v>
      </c>
      <c r="J683" s="4">
        <f t="shared" si="23"/>
        <v>680</v>
      </c>
      <c r="K683" s="3">
        <f>VLOOKUP($J683,Sheet1__2[#All],K$1,FALSE)</f>
        <v>6.4646870392041931E-3</v>
      </c>
      <c r="L683" s="3">
        <f>VLOOKUP($J683,Sheet1__2[#All],L$1,FALSE)</f>
        <v>4.5201822148400132E-3</v>
      </c>
      <c r="M683" s="3">
        <f>VLOOKUP($J683,Sheet1__2[#All],M$1,FALSE)</f>
        <v>-9.7062380225397191E-4</v>
      </c>
      <c r="N683" s="3">
        <f>VLOOKUP($J683,Sheet1__2[#All],N$1,FALSE)</f>
        <v>1.5398448443819271E-3</v>
      </c>
      <c r="O683" s="3">
        <f>VLOOKUP($J683,Sheet1__2[#All],O$1,FALSE)</f>
        <v>5.7538693014179956E-3</v>
      </c>
    </row>
    <row r="684" spans="2:15" x14ac:dyDescent="0.3">
      <c r="B684" s="1">
        <f t="shared" si="22"/>
        <v>681</v>
      </c>
      <c r="C684" s="1">
        <f>VLOOKUP($B684,Sheet1[#All],C$1,FALSE)</f>
        <v>0.74353011298526428</v>
      </c>
      <c r="D684" s="1">
        <f>VLOOKUP($B684,Sheet1[#All],D$1,FALSE)</f>
        <v>0.69589050586936962</v>
      </c>
      <c r="E684" s="1">
        <f>VLOOKUP($B684,Sheet1[#All],E$1,FALSE)</f>
        <v>0.70358326803483673</v>
      </c>
      <c r="F684" s="1">
        <f>VLOOKUP($B684,Sheet1[#All],F$1,FALSE)</f>
        <v>0.38218938221345322</v>
      </c>
      <c r="G684" s="1">
        <f>VLOOKUP($B684,Sheet1[#All],G$1,FALSE)</f>
        <v>0.6930989830525407</v>
      </c>
      <c r="J684" s="4">
        <f t="shared" si="23"/>
        <v>681</v>
      </c>
      <c r="K684" s="3">
        <f>VLOOKUP($J684,Sheet1__2[#All],K$1,FALSE)</f>
        <v>-1.6146306768868479E-3</v>
      </c>
      <c r="L684" s="3">
        <f>VLOOKUP($J684,Sheet1__2[#All],L$1,FALSE)</f>
        <v>8.6071136608768795E-4</v>
      </c>
      <c r="M684" s="3">
        <f>VLOOKUP($J684,Sheet1__2[#All],M$1,FALSE)</f>
        <v>-1.5088429926032149E-3</v>
      </c>
      <c r="N684" s="3">
        <f>VLOOKUP($J684,Sheet1__2[#All],N$1,FALSE)</f>
        <v>-1.1041862816850779E-2</v>
      </c>
      <c r="O684" s="3">
        <f>VLOOKUP($J684,Sheet1__2[#All],O$1,FALSE)</f>
        <v>-1.578871315730464E-3</v>
      </c>
    </row>
    <row r="685" spans="2:15" x14ac:dyDescent="0.3">
      <c r="B685" s="1">
        <f t="shared" si="22"/>
        <v>682</v>
      </c>
      <c r="C685" s="1">
        <f>VLOOKUP($B685,Sheet1[#All],C$1,FALSE)</f>
        <v>0.74314591936293173</v>
      </c>
      <c r="D685" s="1">
        <f>VLOOKUP($B685,Sheet1[#All],D$1,FALSE)</f>
        <v>0.6955297331335728</v>
      </c>
      <c r="E685" s="1">
        <f>VLOOKUP($B685,Sheet1[#All],E$1,FALSE)</f>
        <v>0.70317713799537196</v>
      </c>
      <c r="F685" s="1">
        <f>VLOOKUP($B685,Sheet1[#All],F$1,FALSE)</f>
        <v>0.38159537622347872</v>
      </c>
      <c r="G685" s="1">
        <f>VLOOKUP($B685,Sheet1[#All],G$1,FALSE)</f>
        <v>0.69261535825675935</v>
      </c>
      <c r="J685" s="4">
        <f t="shared" si="23"/>
        <v>682</v>
      </c>
      <c r="K685" s="3">
        <f>VLOOKUP($J685,Sheet1__2[#All],K$1,FALSE)</f>
        <v>-5.7505657579029123E-3</v>
      </c>
      <c r="L685" s="3">
        <f>VLOOKUP($J685,Sheet1__2[#All],L$1,FALSE)</f>
        <v>1.15808082679786E-5</v>
      </c>
      <c r="M685" s="3">
        <f>VLOOKUP($J685,Sheet1__2[#All],M$1,FALSE)</f>
        <v>8.9073424647552954E-3</v>
      </c>
      <c r="N685" s="3">
        <f>VLOOKUP($J685,Sheet1__2[#All],N$1,FALSE)</f>
        <v>3.0582856347665961E-3</v>
      </c>
      <c r="O685" s="3">
        <f>VLOOKUP($J685,Sheet1__2[#All],O$1,FALSE)</f>
        <v>-5.4634976780776048E-3</v>
      </c>
    </row>
    <row r="686" spans="2:15" x14ac:dyDescent="0.3">
      <c r="B686" s="1">
        <f t="shared" si="22"/>
        <v>683</v>
      </c>
      <c r="C686" s="1">
        <f>VLOOKUP($B686,Sheet1[#All],C$1,FALSE)</f>
        <v>0.74277258139416735</v>
      </c>
      <c r="D686" s="1">
        <f>VLOOKUP($B686,Sheet1[#All],D$1,FALSE)</f>
        <v>0.69516980750796686</v>
      </c>
      <c r="E686" s="1">
        <f>VLOOKUP($B686,Sheet1[#All],E$1,FALSE)</f>
        <v>0.70277392321828658</v>
      </c>
      <c r="F686" s="1">
        <f>VLOOKUP($B686,Sheet1[#All],F$1,FALSE)</f>
        <v>0.38099836154997152</v>
      </c>
      <c r="G686" s="1">
        <f>VLOOKUP($B686,Sheet1[#All],G$1,FALSE)</f>
        <v>0.69213689487418861</v>
      </c>
      <c r="J686" s="4">
        <f t="shared" si="23"/>
        <v>683</v>
      </c>
      <c r="K686" s="3">
        <f>VLOOKUP($J686,Sheet1__2[#All],K$1,FALSE)</f>
        <v>2.0320297338231532E-3</v>
      </c>
      <c r="L686" s="3">
        <f>VLOOKUP($J686,Sheet1__2[#All],L$1,FALSE)</f>
        <v>-1.468475420005167E-3</v>
      </c>
      <c r="M686" s="3">
        <f>VLOOKUP($J686,Sheet1__2[#All],M$1,FALSE)</f>
        <v>-4.4241854267575084E-3</v>
      </c>
      <c r="N686" s="3">
        <f>VLOOKUP($J686,Sheet1__2[#All],N$1,FALSE)</f>
        <v>-9.1067453659167234E-3</v>
      </c>
      <c r="O686" s="3">
        <f>VLOOKUP($J686,Sheet1__2[#All],O$1,FALSE)</f>
        <v>6.5268060428479253E-3</v>
      </c>
    </row>
    <row r="687" spans="2:15" x14ac:dyDescent="0.3">
      <c r="B687" s="1">
        <f t="shared" si="22"/>
        <v>684</v>
      </c>
      <c r="C687" s="1">
        <f>VLOOKUP($B687,Sheet1[#All],C$1,FALSE)</f>
        <v>0.74239098312223528</v>
      </c>
      <c r="D687" s="1">
        <f>VLOOKUP($B687,Sheet1[#All],D$1,FALSE)</f>
        <v>0.69480632740499637</v>
      </c>
      <c r="E687" s="1">
        <f>VLOOKUP($B687,Sheet1[#All],E$1,FALSE)</f>
        <v>0.70235751094406329</v>
      </c>
      <c r="F687" s="1">
        <f>VLOOKUP($B687,Sheet1[#All],F$1,FALSE)</f>
        <v>0.38041032146919312</v>
      </c>
      <c r="G687" s="1">
        <f>VLOOKUP($B687,Sheet1[#All],G$1,FALSE)</f>
        <v>0.6916440624542417</v>
      </c>
      <c r="J687" s="4">
        <f t="shared" si="23"/>
        <v>684</v>
      </c>
      <c r="K687" s="3">
        <f>VLOOKUP($J687,Sheet1__2[#All],K$1,FALSE)</f>
        <v>-2.4324830569479438E-3</v>
      </c>
      <c r="L687" s="3">
        <f>VLOOKUP($J687,Sheet1__2[#All],L$1,FALSE)</f>
        <v>-2.2405803704087959E-3</v>
      </c>
      <c r="M687" s="3">
        <f>VLOOKUP($J687,Sheet1__2[#All],M$1,FALSE)</f>
        <v>-5.1450312371322197E-3</v>
      </c>
      <c r="N687" s="3">
        <f>VLOOKUP($J687,Sheet1__2[#All],N$1,FALSE)</f>
        <v>-1.341459875409699E-2</v>
      </c>
      <c r="O687" s="3">
        <f>VLOOKUP($J687,Sheet1__2[#All],O$1,FALSE)</f>
        <v>-1.1077736702747121E-3</v>
      </c>
    </row>
    <row r="688" spans="2:15" x14ac:dyDescent="0.3">
      <c r="B688" s="1">
        <f t="shared" si="22"/>
        <v>685</v>
      </c>
      <c r="C688" s="1">
        <f>VLOOKUP($B688,Sheet1[#All],C$1,FALSE)</f>
        <v>0.74201227199812836</v>
      </c>
      <c r="D688" s="1">
        <f>VLOOKUP($B688,Sheet1[#All],D$1,FALSE)</f>
        <v>0.69445071201213882</v>
      </c>
      <c r="E688" s="1">
        <f>VLOOKUP($B688,Sheet1[#All],E$1,FALSE)</f>
        <v>0.7019508786680656</v>
      </c>
      <c r="F688" s="1">
        <f>VLOOKUP($B688,Sheet1[#All],F$1,FALSE)</f>
        <v>0.3798650846264201</v>
      </c>
      <c r="G688" s="1">
        <f>VLOOKUP($B688,Sheet1[#All],G$1,FALSE)</f>
        <v>0.69115348332890036</v>
      </c>
      <c r="J688" s="4">
        <f t="shared" si="23"/>
        <v>685</v>
      </c>
      <c r="K688" s="3">
        <f>VLOOKUP($J688,Sheet1__2[#All],K$1,FALSE)</f>
        <v>-1.0314778673408581E-2</v>
      </c>
      <c r="L688" s="3">
        <f>VLOOKUP($J688,Sheet1__2[#All],L$1,FALSE)</f>
        <v>-3.6070570794907381E-3</v>
      </c>
      <c r="M688" s="3">
        <f>VLOOKUP($J688,Sheet1__2[#All],M$1,FALSE)</f>
        <v>-4.0626778731457256E-3</v>
      </c>
      <c r="N688" s="3">
        <f>VLOOKUP($J688,Sheet1__2[#All],N$1,FALSE)</f>
        <v>-1.393263754286046E-3</v>
      </c>
      <c r="O688" s="3">
        <f>VLOOKUP($J688,Sheet1__2[#All],O$1,FALSE)</f>
        <v>-2.674851859054687E-3</v>
      </c>
    </row>
    <row r="689" spans="2:15" x14ac:dyDescent="0.3">
      <c r="B689" s="1">
        <f t="shared" si="22"/>
        <v>686</v>
      </c>
      <c r="C689" s="1">
        <f>VLOOKUP($B689,Sheet1[#All],C$1,FALSE)</f>
        <v>0.74163640177840284</v>
      </c>
      <c r="D689" s="1">
        <f>VLOOKUP($B689,Sheet1[#All],D$1,FALSE)</f>
        <v>0.69409487486713017</v>
      </c>
      <c r="E689" s="1">
        <f>VLOOKUP($B689,Sheet1[#All],E$1,FALSE)</f>
        <v>0.70155119477420558</v>
      </c>
      <c r="F689" s="1">
        <f>VLOOKUP($B689,Sheet1[#All],F$1,FALSE)</f>
        <v>0.37932700106208461</v>
      </c>
      <c r="G689" s="1">
        <f>VLOOKUP($B689,Sheet1[#All],G$1,FALSE)</f>
        <v>0.69066575291762089</v>
      </c>
      <c r="J689" s="4">
        <f t="shared" si="23"/>
        <v>686</v>
      </c>
      <c r="K689" s="3">
        <f>VLOOKUP($J689,Sheet1__2[#All],K$1,FALSE)</f>
        <v>-4.6307802873730318E-3</v>
      </c>
      <c r="L689" s="3">
        <f>VLOOKUP($J689,Sheet1__2[#All],L$1,FALSE)</f>
        <v>-9.4543405386796878E-4</v>
      </c>
      <c r="M689" s="3">
        <f>VLOOKUP($J689,Sheet1__2[#All],M$1,FALSE)</f>
        <v>9.3287224296047309E-4</v>
      </c>
      <c r="N689" s="3">
        <f>VLOOKUP($J689,Sheet1__2[#All],N$1,FALSE)</f>
        <v>-1.602430640576236E-2</v>
      </c>
      <c r="O689" s="3">
        <f>VLOOKUP($J689,Sheet1__2[#All],O$1,FALSE)</f>
        <v>-8.2149627475466835E-3</v>
      </c>
    </row>
    <row r="690" spans="2:15" x14ac:dyDescent="0.3">
      <c r="B690" s="1">
        <f t="shared" si="22"/>
        <v>687</v>
      </c>
      <c r="C690" s="1">
        <f>VLOOKUP($B690,Sheet1[#All],C$1,FALSE)</f>
        <v>0.74126624781893291</v>
      </c>
      <c r="D690" s="1">
        <f>VLOOKUP($B690,Sheet1[#All],D$1,FALSE)</f>
        <v>0.69374841692240763</v>
      </c>
      <c r="E690" s="1">
        <f>VLOOKUP($B690,Sheet1[#All],E$1,FALSE)</f>
        <v>0.70115977645750116</v>
      </c>
      <c r="F690" s="1">
        <f>VLOOKUP($B690,Sheet1[#All],F$1,FALSE)</f>
        <v>0.37885064193643042</v>
      </c>
      <c r="G690" s="1">
        <f>VLOOKUP($B690,Sheet1[#All],G$1,FALSE)</f>
        <v>0.69018836169410613</v>
      </c>
      <c r="J690" s="4">
        <f t="shared" si="23"/>
        <v>687</v>
      </c>
      <c r="K690" s="3">
        <f>VLOOKUP($J690,Sheet1__2[#All],K$1,FALSE)</f>
        <v>-2.3548112193629619E-3</v>
      </c>
      <c r="L690" s="3">
        <f>VLOOKUP($J690,Sheet1__2[#All],L$1,FALSE)</f>
        <v>2.02921229743021E-4</v>
      </c>
      <c r="M690" s="3">
        <f>VLOOKUP($J690,Sheet1__2[#All],M$1,FALSE)</f>
        <v>-2.7323804789856031E-4</v>
      </c>
      <c r="N690" s="3">
        <f>VLOOKUP($J690,Sheet1__2[#All],N$1,FALSE)</f>
        <v>-9.3534704510298439E-4</v>
      </c>
      <c r="O690" s="3">
        <f>VLOOKUP($J690,Sheet1__2[#All],O$1,FALSE)</f>
        <v>-5.2800311741784921E-3</v>
      </c>
    </row>
    <row r="691" spans="2:15" x14ac:dyDescent="0.3">
      <c r="B691" s="1">
        <f t="shared" si="22"/>
        <v>688</v>
      </c>
      <c r="C691" s="1">
        <f>VLOOKUP($B691,Sheet1[#All],C$1,FALSE)</f>
        <v>0.74090524156246085</v>
      </c>
      <c r="D691" s="1">
        <f>VLOOKUP($B691,Sheet1[#All],D$1,FALSE)</f>
        <v>0.69341097266158858</v>
      </c>
      <c r="E691" s="1">
        <f>VLOOKUP($B691,Sheet1[#All],E$1,FALSE)</f>
        <v>0.70078248915213326</v>
      </c>
      <c r="F691" s="1">
        <f>VLOOKUP($B691,Sheet1[#All],F$1,FALSE)</f>
        <v>0.37837858399653501</v>
      </c>
      <c r="G691" s="1">
        <f>VLOOKUP($B691,Sheet1[#All],G$1,FALSE)</f>
        <v>0.68972311669115394</v>
      </c>
      <c r="J691" s="4">
        <f t="shared" si="23"/>
        <v>688</v>
      </c>
      <c r="K691" s="3">
        <f>VLOOKUP($J691,Sheet1__2[#All],K$1,FALSE)</f>
        <v>1.096312189724645E-2</v>
      </c>
      <c r="L691" s="3">
        <f>VLOOKUP($J691,Sheet1__2[#All],L$1,FALSE)</f>
        <v>1.538063642447913E-2</v>
      </c>
      <c r="M691" s="3">
        <f>VLOOKUP($J691,Sheet1__2[#All],M$1,FALSE)</f>
        <v>4.6921639196888616E-3</v>
      </c>
      <c r="N691" s="3">
        <f>VLOOKUP($J691,Sheet1__2[#All],N$1,FALSE)</f>
        <v>1.109460577282855E-2</v>
      </c>
      <c r="O691" s="3">
        <f>VLOOKUP($J691,Sheet1__2[#All],O$1,FALSE)</f>
        <v>2.8375584932845252E-3</v>
      </c>
    </row>
    <row r="692" spans="2:15" x14ac:dyDescent="0.3">
      <c r="B692" s="1">
        <f t="shared" si="22"/>
        <v>689</v>
      </c>
      <c r="C692" s="1">
        <f>VLOOKUP($B692,Sheet1[#All],C$1,FALSE)</f>
        <v>0.74053886827601945</v>
      </c>
      <c r="D692" s="1">
        <f>VLOOKUP($B692,Sheet1[#All],D$1,FALSE)</f>
        <v>0.69305800037699949</v>
      </c>
      <c r="E692" s="1">
        <f>VLOOKUP($B692,Sheet1[#All],E$1,FALSE)</f>
        <v>0.70039324611210019</v>
      </c>
      <c r="F692" s="1">
        <f>VLOOKUP($B692,Sheet1[#All],F$1,FALSE)</f>
        <v>0.37785909814870849</v>
      </c>
      <c r="G692" s="1">
        <f>VLOOKUP($B692,Sheet1[#All],G$1,FALSE)</f>
        <v>0.68925627015723023</v>
      </c>
      <c r="J692" s="4">
        <f t="shared" si="23"/>
        <v>689</v>
      </c>
      <c r="K692" s="3">
        <f>VLOOKUP($J692,Sheet1__2[#All],K$1,FALSE)</f>
        <v>-6.8525124980618626E-4</v>
      </c>
      <c r="L692" s="3">
        <f>VLOOKUP($J692,Sheet1__2[#All],L$1,FALSE)</f>
        <v>4.2488529426095356E-3</v>
      </c>
      <c r="M692" s="3">
        <f>VLOOKUP($J692,Sheet1__2[#All],M$1,FALSE)</f>
        <v>-9.8866279226750529E-3</v>
      </c>
      <c r="N692" s="3">
        <f>VLOOKUP($J692,Sheet1__2[#All],N$1,FALSE)</f>
        <v>1.0417137189226121E-2</v>
      </c>
      <c r="O692" s="3">
        <f>VLOOKUP($J692,Sheet1__2[#All],O$1,FALSE)</f>
        <v>-3.774693368854666E-3</v>
      </c>
    </row>
    <row r="693" spans="2:15" x14ac:dyDescent="0.3">
      <c r="B693" s="1">
        <f t="shared" si="22"/>
        <v>690</v>
      </c>
      <c r="C693" s="1">
        <f>VLOOKUP($B693,Sheet1[#All],C$1,FALSE)</f>
        <v>0.74017700469611647</v>
      </c>
      <c r="D693" s="1">
        <f>VLOOKUP($B693,Sheet1[#All],D$1,FALSE)</f>
        <v>0.69270601993799574</v>
      </c>
      <c r="E693" s="1">
        <f>VLOOKUP($B693,Sheet1[#All],E$1,FALSE)</f>
        <v>0.70002062006074361</v>
      </c>
      <c r="F693" s="1">
        <f>VLOOKUP($B693,Sheet1[#All],F$1,FALSE)</f>
        <v>0.37731515193107168</v>
      </c>
      <c r="G693" s="1">
        <f>VLOOKUP($B693,Sheet1[#All],G$1,FALSE)</f>
        <v>0.68879451784037571</v>
      </c>
      <c r="J693" s="4">
        <f t="shared" si="23"/>
        <v>690</v>
      </c>
      <c r="K693" s="3">
        <f>VLOOKUP($J693,Sheet1__2[#All],K$1,FALSE)</f>
        <v>1.197586096763067E-2</v>
      </c>
      <c r="L693" s="3">
        <f>VLOOKUP($J693,Sheet1__2[#All],L$1,FALSE)</f>
        <v>8.03241684081142E-4</v>
      </c>
      <c r="M693" s="3">
        <f>VLOOKUP($J693,Sheet1__2[#All],M$1,FALSE)</f>
        <v>-6.1691099662241841E-4</v>
      </c>
      <c r="N693" s="3">
        <f>VLOOKUP($J693,Sheet1__2[#All],N$1,FALSE)</f>
        <v>-4.57787992778101E-3</v>
      </c>
      <c r="O693" s="3">
        <f>VLOOKUP($J693,Sheet1__2[#All],O$1,FALSE)</f>
        <v>1.235490955497698E-2</v>
      </c>
    </row>
    <row r="694" spans="2:15" x14ac:dyDescent="0.3">
      <c r="B694" s="1">
        <f t="shared" si="22"/>
        <v>691</v>
      </c>
      <c r="C694" s="1">
        <f>VLOOKUP($B694,Sheet1[#All],C$1,FALSE)</f>
        <v>0.73980707958071801</v>
      </c>
      <c r="D694" s="1">
        <f>VLOOKUP($B694,Sheet1[#All],D$1,FALSE)</f>
        <v>0.69235745143004523</v>
      </c>
      <c r="E694" s="1">
        <f>VLOOKUP($B694,Sheet1[#All],E$1,FALSE)</f>
        <v>0.6996423540813792</v>
      </c>
      <c r="F694" s="1">
        <f>VLOOKUP($B694,Sheet1[#All],F$1,FALSE)</f>
        <v>0.37678420686178971</v>
      </c>
      <c r="G694" s="1">
        <f>VLOOKUP($B694,Sheet1[#All],G$1,FALSE)</f>
        <v>0.68832229625722319</v>
      </c>
      <c r="J694" s="4">
        <f t="shared" si="23"/>
        <v>691</v>
      </c>
      <c r="K694" s="3">
        <f>VLOOKUP($J694,Sheet1__2[#All],K$1,FALSE)</f>
        <v>1.294309465195261E-2</v>
      </c>
      <c r="L694" s="3">
        <f>VLOOKUP($J694,Sheet1__2[#All],L$1,FALSE)</f>
        <v>1.853543040180931E-2</v>
      </c>
      <c r="M694" s="3">
        <f>VLOOKUP($J694,Sheet1__2[#All],M$1,FALSE)</f>
        <v>5.7813083474245481E-3</v>
      </c>
      <c r="N694" s="3">
        <f>VLOOKUP($J694,Sheet1__2[#All],N$1,FALSE)</f>
        <v>3.3864631002072901E-3</v>
      </c>
      <c r="O694" s="3">
        <f>VLOOKUP($J694,Sheet1__2[#All],O$1,FALSE)</f>
        <v>1.292060746022459E-2</v>
      </c>
    </row>
    <row r="695" spans="2:15" x14ac:dyDescent="0.3">
      <c r="B695" s="1">
        <f t="shared" si="22"/>
        <v>692</v>
      </c>
      <c r="C695" s="1">
        <f>VLOOKUP($B695,Sheet1[#All],C$1,FALSE)</f>
        <v>0.73943684290987344</v>
      </c>
      <c r="D695" s="1">
        <f>VLOOKUP($B695,Sheet1[#All],D$1,FALSE)</f>
        <v>0.69198979910140335</v>
      </c>
      <c r="E695" s="1">
        <f>VLOOKUP($B695,Sheet1[#All],E$1,FALSE)</f>
        <v>0.6992709619581704</v>
      </c>
      <c r="F695" s="1">
        <f>VLOOKUP($B695,Sheet1[#All],F$1,FALSE)</f>
        <v>0.37623713383235963</v>
      </c>
      <c r="G695" s="1">
        <f>VLOOKUP($B695,Sheet1[#All],G$1,FALSE)</f>
        <v>0.68784767308886485</v>
      </c>
      <c r="J695" s="4">
        <f t="shared" si="23"/>
        <v>692</v>
      </c>
      <c r="K695" s="3">
        <f>VLOOKUP($J695,Sheet1__2[#All],K$1,FALSE)</f>
        <v>-4.3249868131748524E-3</v>
      </c>
      <c r="L695" s="3">
        <f>VLOOKUP($J695,Sheet1__2[#All],L$1,FALSE)</f>
        <v>-2.6839533639413842E-3</v>
      </c>
      <c r="M695" s="3">
        <f>VLOOKUP($J695,Sheet1__2[#All],M$1,FALSE)</f>
        <v>-2.1896246406054261E-2</v>
      </c>
      <c r="N695" s="3">
        <f>VLOOKUP($J695,Sheet1__2[#All],N$1,FALSE)</f>
        <v>-1.0692734365383139E-2</v>
      </c>
      <c r="O695" s="3">
        <f>VLOOKUP($J695,Sheet1__2[#All],O$1,FALSE)</f>
        <v>-1.240013970202306E-2</v>
      </c>
    </row>
    <row r="696" spans="2:15" x14ac:dyDescent="0.3">
      <c r="B696" s="1">
        <f t="shared" si="22"/>
        <v>693</v>
      </c>
      <c r="C696" s="1">
        <f>VLOOKUP($B696,Sheet1[#All],C$1,FALSE)</f>
        <v>0.73907037271626308</v>
      </c>
      <c r="D696" s="1">
        <f>VLOOKUP($B696,Sheet1[#All],D$1,FALSE)</f>
        <v>0.69162007432101558</v>
      </c>
      <c r="E696" s="1">
        <f>VLOOKUP($B696,Sheet1[#All],E$1,FALSE)</f>
        <v>0.69891998335573025</v>
      </c>
      <c r="F696" s="1">
        <f>VLOOKUP($B696,Sheet1[#All],F$1,FALSE)</f>
        <v>0.37573668185065567</v>
      </c>
      <c r="G696" s="1">
        <f>VLOOKUP($B696,Sheet1[#All],G$1,FALSE)</f>
        <v>0.68737595431240595</v>
      </c>
      <c r="J696" s="4">
        <f t="shared" si="23"/>
        <v>693</v>
      </c>
      <c r="K696" s="3">
        <f>VLOOKUP($J696,Sheet1__2[#All],K$1,FALSE)</f>
        <v>-2.256070572171899E-3</v>
      </c>
      <c r="L696" s="3">
        <f>VLOOKUP($J696,Sheet1__2[#All],L$1,FALSE)</f>
        <v>-6.6272919929624037E-3</v>
      </c>
      <c r="M696" s="3">
        <f>VLOOKUP($J696,Sheet1__2[#All],M$1,FALSE)</f>
        <v>-1.327101285642824E-2</v>
      </c>
      <c r="N696" s="3">
        <f>VLOOKUP($J696,Sheet1__2[#All],N$1,FALSE)</f>
        <v>-1.424308129337447E-3</v>
      </c>
      <c r="O696" s="3">
        <f>VLOOKUP($J696,Sheet1__2[#All],O$1,FALSE)</f>
        <v>1.3035359795952491E-3</v>
      </c>
    </row>
    <row r="697" spans="2:15" x14ac:dyDescent="0.3">
      <c r="B697" s="1">
        <f t="shared" si="22"/>
        <v>694</v>
      </c>
      <c r="C697" s="1">
        <f>VLOOKUP($B697,Sheet1[#All],C$1,FALSE)</f>
        <v>0.73870587292268708</v>
      </c>
      <c r="D697" s="1">
        <f>VLOOKUP($B697,Sheet1[#All],D$1,FALSE)</f>
        <v>0.6912670107187403</v>
      </c>
      <c r="E697" s="1">
        <f>VLOOKUP($B697,Sheet1[#All],E$1,FALSE)</f>
        <v>0.69857987513923536</v>
      </c>
      <c r="F697" s="1">
        <f>VLOOKUP($B697,Sheet1[#All],F$1,FALSE)</f>
        <v>0.37523651307055378</v>
      </c>
      <c r="G697" s="1">
        <f>VLOOKUP($B697,Sheet1[#All],G$1,FALSE)</f>
        <v>0.68691367780033885</v>
      </c>
      <c r="J697" s="4">
        <f t="shared" si="23"/>
        <v>694</v>
      </c>
      <c r="K697" s="3">
        <f>VLOOKUP($J697,Sheet1__2[#All],K$1,FALSE)</f>
        <v>-8.2845016685906563E-4</v>
      </c>
      <c r="L697" s="3">
        <f>VLOOKUP($J697,Sheet1__2[#All],L$1,FALSE)</f>
        <v>6.1277674723286754E-3</v>
      </c>
      <c r="M697" s="3">
        <f>VLOOKUP($J697,Sheet1__2[#All],M$1,FALSE)</f>
        <v>3.9923453188141908E-3</v>
      </c>
      <c r="N697" s="3">
        <f>VLOOKUP($J697,Sheet1__2[#All],N$1,FALSE)</f>
        <v>-7.1160792827830114E-3</v>
      </c>
      <c r="O697" s="3">
        <f>VLOOKUP($J697,Sheet1__2[#All],O$1,FALSE)</f>
        <v>6.4085876725682887E-3</v>
      </c>
    </row>
    <row r="698" spans="2:15" x14ac:dyDescent="0.3">
      <c r="B698" s="1">
        <f t="shared" si="22"/>
        <v>695</v>
      </c>
      <c r="C698" s="1">
        <f>VLOOKUP($B698,Sheet1[#All],C$1,FALSE)</f>
        <v>0.73833889343199066</v>
      </c>
      <c r="D698" s="1">
        <f>VLOOKUP($B698,Sheet1[#All],D$1,FALSE)</f>
        <v>0.69090717319886008</v>
      </c>
      <c r="E698" s="1">
        <f>VLOOKUP($B698,Sheet1[#All],E$1,FALSE)</f>
        <v>0.69823121701787227</v>
      </c>
      <c r="F698" s="1">
        <f>VLOOKUP($B698,Sheet1[#All],F$1,FALSE)</f>
        <v>0.37475166697409312</v>
      </c>
      <c r="G698" s="1">
        <f>VLOOKUP($B698,Sheet1[#All],G$1,FALSE)</f>
        <v>0.68645289357283656</v>
      </c>
      <c r="J698" s="4">
        <f t="shared" si="23"/>
        <v>695</v>
      </c>
      <c r="K698" s="3">
        <f>VLOOKUP($J698,Sheet1__2[#All],K$1,FALSE)</f>
        <v>-2.4019998948650151E-3</v>
      </c>
      <c r="L698" s="3">
        <f>VLOOKUP($J698,Sheet1__2[#All],L$1,FALSE)</f>
        <v>1.088565498226759E-3</v>
      </c>
      <c r="M698" s="3">
        <f>VLOOKUP($J698,Sheet1__2[#All],M$1,FALSE)</f>
        <v>9.3236056399571311E-4</v>
      </c>
      <c r="N698" s="3">
        <f>VLOOKUP($J698,Sheet1__2[#All],N$1,FALSE)</f>
        <v>-2.487509711984511E-3</v>
      </c>
      <c r="O698" s="3">
        <f>VLOOKUP($J698,Sheet1__2[#All],O$1,FALSE)</f>
        <v>-9.3327403769932118E-3</v>
      </c>
    </row>
    <row r="699" spans="2:15" x14ac:dyDescent="0.3">
      <c r="B699" s="1">
        <f t="shared" si="22"/>
        <v>696</v>
      </c>
      <c r="C699" s="1">
        <f>VLOOKUP($B699,Sheet1[#All],C$1,FALSE)</f>
        <v>0.73796864986875088</v>
      </c>
      <c r="D699" s="1">
        <f>VLOOKUP($B699,Sheet1[#All],D$1,FALSE)</f>
        <v>0.6905500025134037</v>
      </c>
      <c r="E699" s="1">
        <f>VLOOKUP($B699,Sheet1[#All],E$1,FALSE)</f>
        <v>0.69787065089120759</v>
      </c>
      <c r="F699" s="1">
        <f>VLOOKUP($B699,Sheet1[#All],F$1,FALSE)</f>
        <v>0.37426885929518028</v>
      </c>
      <c r="G699" s="1">
        <f>VLOOKUP($B699,Sheet1[#All],G$1,FALSE)</f>
        <v>0.68599719463172448</v>
      </c>
      <c r="J699" s="4">
        <f t="shared" si="23"/>
        <v>696</v>
      </c>
      <c r="K699" s="3">
        <f>VLOOKUP($J699,Sheet1__2[#All],K$1,FALSE)</f>
        <v>-1.5731432337545381E-2</v>
      </c>
      <c r="L699" s="3">
        <f>VLOOKUP($J699,Sheet1__2[#All],L$1,FALSE)</f>
        <v>-1.191573767774497E-2</v>
      </c>
      <c r="M699" s="3">
        <f>VLOOKUP($J699,Sheet1__2[#All],M$1,FALSE)</f>
        <v>-1.497346866889121E-2</v>
      </c>
      <c r="N699" s="3">
        <f>VLOOKUP($J699,Sheet1__2[#All],N$1,FALSE)</f>
        <v>-1.6153057746025028E-2</v>
      </c>
      <c r="O699" s="3">
        <f>VLOOKUP($J699,Sheet1__2[#All],O$1,FALSE)</f>
        <v>-8.126518679244802E-3</v>
      </c>
    </row>
    <row r="700" spans="2:15" x14ac:dyDescent="0.3">
      <c r="B700" s="1">
        <f t="shared" si="22"/>
        <v>697</v>
      </c>
      <c r="C700" s="1">
        <f>VLOOKUP($B700,Sheet1[#All],C$1,FALSE)</f>
        <v>0.73760545708305625</v>
      </c>
      <c r="D700" s="1">
        <f>VLOOKUP($B700,Sheet1[#All],D$1,FALSE)</f>
        <v>0.69020146713634334</v>
      </c>
      <c r="E700" s="1">
        <f>VLOOKUP($B700,Sheet1[#All],E$1,FALSE)</f>
        <v>0.6975210738427321</v>
      </c>
      <c r="F700" s="1">
        <f>VLOOKUP($B700,Sheet1[#All],F$1,FALSE)</f>
        <v>0.37383841144115998</v>
      </c>
      <c r="G700" s="1">
        <f>VLOOKUP($B700,Sheet1[#All],G$1,FALSE)</f>
        <v>0.68554766516101917</v>
      </c>
      <c r="J700" s="4">
        <f t="shared" si="23"/>
        <v>697</v>
      </c>
      <c r="K700" s="3">
        <f>VLOOKUP($J700,Sheet1__2[#All],K$1,FALSE)</f>
        <v>-7.1504325115065862E-3</v>
      </c>
      <c r="L700" s="3">
        <f>VLOOKUP($J700,Sheet1__2[#All],L$1,FALSE)</f>
        <v>4.0410809514207693E-3</v>
      </c>
      <c r="M700" s="3">
        <f>VLOOKUP($J700,Sheet1__2[#All],M$1,FALSE)</f>
        <v>-8.097666788884593E-3</v>
      </c>
      <c r="N700" s="3">
        <f>VLOOKUP($J700,Sheet1__2[#All],N$1,FALSE)</f>
        <v>1.3310516665137769E-2</v>
      </c>
      <c r="O700" s="3">
        <f>VLOOKUP($J700,Sheet1__2[#All],O$1,FALSE)</f>
        <v>-1.2711650853590819E-2</v>
      </c>
    </row>
    <row r="701" spans="2:15" x14ac:dyDescent="0.3">
      <c r="B701" s="1">
        <f t="shared" si="22"/>
        <v>698</v>
      </c>
      <c r="C701" s="1">
        <f>VLOOKUP($B701,Sheet1[#All],C$1,FALSE)</f>
        <v>0.7372438405961822</v>
      </c>
      <c r="D701" s="1">
        <f>VLOOKUP($B701,Sheet1[#All],D$1,FALSE)</f>
        <v>0.68984045555237605</v>
      </c>
      <c r="E701" s="1">
        <f>VLOOKUP($B701,Sheet1[#All],E$1,FALSE)</f>
        <v>0.69717405746681194</v>
      </c>
      <c r="F701" s="1">
        <f>VLOOKUP($B701,Sheet1[#All],F$1,FALSE)</f>
        <v>0.37335204921418719</v>
      </c>
      <c r="G701" s="1">
        <f>VLOOKUP($B701,Sheet1[#All],G$1,FALSE)</f>
        <v>0.68509496558221838</v>
      </c>
      <c r="J701" s="4">
        <f t="shared" si="23"/>
        <v>698</v>
      </c>
      <c r="K701" s="3">
        <f>VLOOKUP($J701,Sheet1__2[#All],K$1,FALSE)</f>
        <v>7.2060684212119693E-3</v>
      </c>
      <c r="L701" s="3">
        <f>VLOOKUP($J701,Sheet1__2[#All],L$1,FALSE)</f>
        <v>3.6931242860618901E-4</v>
      </c>
      <c r="M701" s="3">
        <f>VLOOKUP($J701,Sheet1__2[#All],M$1,FALSE)</f>
        <v>7.9015062538734283E-3</v>
      </c>
      <c r="N701" s="3">
        <f>VLOOKUP($J701,Sheet1__2[#All],N$1,FALSE)</f>
        <v>4.1580519241187408E-4</v>
      </c>
      <c r="O701" s="3">
        <f>VLOOKUP($J701,Sheet1__2[#All],O$1,FALSE)</f>
        <v>1.068567476730492E-2</v>
      </c>
    </row>
    <row r="702" spans="2:15" x14ac:dyDescent="0.3">
      <c r="B702" s="1">
        <f t="shared" si="22"/>
        <v>699</v>
      </c>
      <c r="C702" s="1">
        <f>VLOOKUP($B702,Sheet1[#All],C$1,FALSE)</f>
        <v>0.73688335734840982</v>
      </c>
      <c r="D702" s="1">
        <f>VLOOKUP($B702,Sheet1[#All],D$1,FALSE)</f>
        <v>0.68947713789583853</v>
      </c>
      <c r="E702" s="1">
        <f>VLOOKUP($B702,Sheet1[#All],E$1,FALSE)</f>
        <v>0.69682536221306479</v>
      </c>
      <c r="F702" s="1">
        <f>VLOOKUP($B702,Sheet1[#All],F$1,FALSE)</f>
        <v>0.3728827439287965</v>
      </c>
      <c r="G702" s="1">
        <f>VLOOKUP($B702,Sheet1[#All],G$1,FALSE)</f>
        <v>0.68463490324507337</v>
      </c>
      <c r="J702" s="4">
        <f t="shared" si="23"/>
        <v>699</v>
      </c>
      <c r="K702" s="3">
        <f>VLOOKUP($J702,Sheet1__2[#All],K$1,FALSE)</f>
        <v>-1.735309364205457E-3</v>
      </c>
      <c r="L702" s="3">
        <f>VLOOKUP($J702,Sheet1__2[#All],L$1,FALSE)</f>
        <v>2.1594918541276362E-2</v>
      </c>
      <c r="M702" s="3">
        <f>VLOOKUP($J702,Sheet1__2[#All],M$1,FALSE)</f>
        <v>6.0360468750786369E-3</v>
      </c>
      <c r="N702" s="3">
        <f>VLOOKUP($J702,Sheet1__2[#All],N$1,FALSE)</f>
        <v>-1.6928394740419971E-2</v>
      </c>
      <c r="O702" s="3">
        <f>VLOOKUP($J702,Sheet1__2[#All],O$1,FALSE)</f>
        <v>4.8320954814892927E-3</v>
      </c>
    </row>
    <row r="703" spans="2:15" x14ac:dyDescent="0.3">
      <c r="B703" s="1">
        <f t="shared" si="22"/>
        <v>700</v>
      </c>
      <c r="C703" s="1">
        <f>VLOOKUP($B703,Sheet1[#All],C$1,FALSE)</f>
        <v>0.7364952439971294</v>
      </c>
      <c r="D703" s="1">
        <f>VLOOKUP($B703,Sheet1[#All],D$1,FALSE)</f>
        <v>0.68907170346727431</v>
      </c>
      <c r="E703" s="1">
        <f>VLOOKUP($B703,Sheet1[#All],E$1,FALSE)</f>
        <v>0.69644214254730752</v>
      </c>
      <c r="F703" s="1">
        <f>VLOOKUP($B703,Sheet1[#All],F$1,FALSE)</f>
        <v>0.37244121735323482</v>
      </c>
      <c r="G703" s="1">
        <f>VLOOKUP($B703,Sheet1[#All],G$1,FALSE)</f>
        <v>0.68414945094546664</v>
      </c>
      <c r="J703" s="4">
        <f t="shared" si="23"/>
        <v>700</v>
      </c>
      <c r="K703" s="3">
        <f>VLOOKUP($J703,Sheet1__2[#All],K$1,FALSE)</f>
        <v>1.459255753657189E-3</v>
      </c>
      <c r="L703" s="3">
        <f>VLOOKUP($J703,Sheet1__2[#All],L$1,FALSE)</f>
        <v>-2.4516004459244922E-4</v>
      </c>
      <c r="M703" s="3">
        <f>VLOOKUP($J703,Sheet1__2[#All],M$1,FALSE)</f>
        <v>4.3983549835299009E-3</v>
      </c>
      <c r="N703" s="3">
        <f>VLOOKUP($J703,Sheet1__2[#All],N$1,FALSE)</f>
        <v>9.2087251922763815E-3</v>
      </c>
      <c r="O703" s="3">
        <f>VLOOKUP($J703,Sheet1__2[#All],O$1,FALSE)</f>
        <v>-4.5628936838886481E-3</v>
      </c>
    </row>
    <row r="704" spans="2:15" x14ac:dyDescent="0.3">
      <c r="B704" s="1">
        <f t="shared" si="22"/>
        <v>701</v>
      </c>
      <c r="C704" s="1">
        <f>VLOOKUP($B704,Sheet1[#All],C$1,FALSE)</f>
        <v>0.7361122748750264</v>
      </c>
      <c r="D704" s="1">
        <f>VLOOKUP($B704,Sheet1[#All],D$1,FALSE)</f>
        <v>0.68866766184822303</v>
      </c>
      <c r="E704" s="1">
        <f>VLOOKUP($B704,Sheet1[#All],E$1,FALSE)</f>
        <v>0.69605340314283548</v>
      </c>
      <c r="F704" s="1">
        <f>VLOOKUP($B704,Sheet1[#All],F$1,FALSE)</f>
        <v>0.37198414792611839</v>
      </c>
      <c r="G704" s="1">
        <f>VLOOKUP($B704,Sheet1[#All],G$1,FALSE)</f>
        <v>0.68367140406883975</v>
      </c>
      <c r="J704" s="4">
        <f t="shared" si="23"/>
        <v>701</v>
      </c>
      <c r="K704" s="3">
        <f>VLOOKUP($J704,Sheet1__2[#All],K$1,FALSE)</f>
        <v>5.6451404723962192E-3</v>
      </c>
      <c r="L704" s="3">
        <f>VLOOKUP($J704,Sheet1__2[#All],L$1,FALSE)</f>
        <v>4.9589648097200902E-3</v>
      </c>
      <c r="M704" s="3">
        <f>VLOOKUP($J704,Sheet1__2[#All],M$1,FALSE)</f>
        <v>4.3420421719425929E-3</v>
      </c>
      <c r="N704" s="3">
        <f>VLOOKUP($J704,Sheet1__2[#All],N$1,FALSE)</f>
        <v>1.6043104379948429E-2</v>
      </c>
      <c r="O704" s="3">
        <f>VLOOKUP($J704,Sheet1__2[#All],O$1,FALSE)</f>
        <v>-1.1177464234431861E-3</v>
      </c>
    </row>
    <row r="705" spans="2:15" x14ac:dyDescent="0.3">
      <c r="B705" s="1">
        <f t="shared" si="22"/>
        <v>702</v>
      </c>
      <c r="C705" s="1">
        <f>VLOOKUP($B705,Sheet1[#All],C$1,FALSE)</f>
        <v>0.73572514029252201</v>
      </c>
      <c r="D705" s="1">
        <f>VLOOKUP($B705,Sheet1[#All],D$1,FALSE)</f>
        <v>0.68825868400804435</v>
      </c>
      <c r="E705" s="1">
        <f>VLOOKUP($B705,Sheet1[#All],E$1,FALSE)</f>
        <v>0.69565051073006134</v>
      </c>
      <c r="F705" s="1">
        <f>VLOOKUP($B705,Sheet1[#All],F$1,FALSE)</f>
        <v>0.37145611463408101</v>
      </c>
      <c r="G705" s="1">
        <f>VLOOKUP($B705,Sheet1[#All],G$1,FALSE)</f>
        <v>0.68319443633362598</v>
      </c>
      <c r="J705" s="4">
        <f t="shared" si="23"/>
        <v>702</v>
      </c>
      <c r="K705" s="3">
        <f>VLOOKUP($J705,Sheet1__2[#All],K$1,FALSE)</f>
        <v>-9.8016171745352668E-3</v>
      </c>
      <c r="L705" s="3">
        <f>VLOOKUP($J705,Sheet1__2[#All],L$1,FALSE)</f>
        <v>-1.100165567081811E-2</v>
      </c>
      <c r="M705" s="3">
        <f>VLOOKUP($J705,Sheet1__2[#All],M$1,FALSE)</f>
        <v>-7.3786634541966913E-3</v>
      </c>
      <c r="N705" s="3">
        <f>VLOOKUP($J705,Sheet1__2[#All],N$1,FALSE)</f>
        <v>-3.59135047702477E-3</v>
      </c>
      <c r="O705" s="3">
        <f>VLOOKUP($J705,Sheet1__2[#All],O$1,FALSE)</f>
        <v>1.106135823027354E-3</v>
      </c>
    </row>
    <row r="706" spans="2:15" x14ac:dyDescent="0.3">
      <c r="B706" s="1">
        <f t="shared" si="22"/>
        <v>703</v>
      </c>
      <c r="C706" s="1">
        <f>VLOOKUP($B706,Sheet1[#All],C$1,FALSE)</f>
        <v>0.73533593050617518</v>
      </c>
      <c r="D706" s="1">
        <f>VLOOKUP($B706,Sheet1[#All],D$1,FALSE)</f>
        <v>0.68786185748118744</v>
      </c>
      <c r="E706" s="1">
        <f>VLOOKUP($B706,Sheet1[#All],E$1,FALSE)</f>
        <v>0.6952468201636921</v>
      </c>
      <c r="F706" s="1">
        <f>VLOOKUP($B706,Sheet1[#All],F$1,FALSE)</f>
        <v>0.3709225456005612</v>
      </c>
      <c r="G706" s="1">
        <f>VLOOKUP($B706,Sheet1[#All],G$1,FALSE)</f>
        <v>0.68271658627919629</v>
      </c>
      <c r="J706" s="4">
        <f t="shared" si="23"/>
        <v>703</v>
      </c>
      <c r="K706" s="3">
        <f>VLOOKUP($J706,Sheet1__2[#All],K$1,FALSE)</f>
        <v>1.009384608042657E-2</v>
      </c>
      <c r="L706" s="3">
        <f>VLOOKUP($J706,Sheet1__2[#All],L$1,FALSE)</f>
        <v>1.199835912199728E-2</v>
      </c>
      <c r="M706" s="3">
        <f>VLOOKUP($J706,Sheet1__2[#All],M$1,FALSE)</f>
        <v>6.7271688405905611E-3</v>
      </c>
      <c r="N706" s="3">
        <f>VLOOKUP($J706,Sheet1__2[#All],N$1,FALSE)</f>
        <v>-4.5672790914579268E-3</v>
      </c>
      <c r="O706" s="3">
        <f>VLOOKUP($J706,Sheet1__2[#All],O$1,FALSE)</f>
        <v>9.9120043886659868E-3</v>
      </c>
    </row>
    <row r="707" spans="2:15" x14ac:dyDescent="0.3">
      <c r="B707" s="1">
        <f t="shared" si="22"/>
        <v>704</v>
      </c>
      <c r="C707" s="1">
        <f>VLOOKUP($B707,Sheet1[#All],C$1,FALSE)</f>
        <v>0.73495313459383083</v>
      </c>
      <c r="D707" s="1">
        <f>VLOOKUP($B707,Sheet1[#All],D$1,FALSE)</f>
        <v>0.68745086787124698</v>
      </c>
      <c r="E707" s="1">
        <f>VLOOKUP($B707,Sheet1[#All],E$1,FALSE)</f>
        <v>0.69484997756314038</v>
      </c>
      <c r="F707" s="1">
        <f>VLOOKUP($B707,Sheet1[#All],F$1,FALSE)</f>
        <v>0.37039656079415673</v>
      </c>
      <c r="G707" s="1">
        <f>VLOOKUP($B707,Sheet1[#All],G$1,FALSE)</f>
        <v>0.68223908124566024</v>
      </c>
      <c r="J707" s="4">
        <f t="shared" si="23"/>
        <v>704</v>
      </c>
      <c r="K707" s="3">
        <f>VLOOKUP($J707,Sheet1__2[#All],K$1,FALSE)</f>
        <v>-7.1843311808176148E-3</v>
      </c>
      <c r="L707" s="3">
        <f>VLOOKUP($J707,Sheet1__2[#All],L$1,FALSE)</f>
        <v>-5.1039713140514373E-3</v>
      </c>
      <c r="M707" s="3">
        <f>VLOOKUP($J707,Sheet1__2[#All],M$1,FALSE)</f>
        <v>-1.812608138396294E-2</v>
      </c>
      <c r="N707" s="3">
        <f>VLOOKUP($J707,Sheet1__2[#All],N$1,FALSE)</f>
        <v>-7.10398384650487E-3</v>
      </c>
      <c r="O707" s="3">
        <f>VLOOKUP($J707,Sheet1__2[#All],O$1,FALSE)</f>
        <v>-7.3898227303388251E-4</v>
      </c>
    </row>
    <row r="708" spans="2:15" x14ac:dyDescent="0.3">
      <c r="B708" s="1">
        <f t="shared" si="22"/>
        <v>705</v>
      </c>
      <c r="C708" s="1">
        <f>VLOOKUP($B708,Sheet1[#All],C$1,FALSE)</f>
        <v>0.73457713059206797</v>
      </c>
      <c r="D708" s="1">
        <f>VLOOKUP($B708,Sheet1[#All],D$1,FALSE)</f>
        <v>0.68705361831562095</v>
      </c>
      <c r="E708" s="1">
        <f>VLOOKUP($B708,Sheet1[#All],E$1,FALSE)</f>
        <v>0.69446624097053866</v>
      </c>
      <c r="F708" s="1">
        <f>VLOOKUP($B708,Sheet1[#All],F$1,FALSE)</f>
        <v>0.36989648734581271</v>
      </c>
      <c r="G708" s="1">
        <f>VLOOKUP($B708,Sheet1[#All],G$1,FALSE)</f>
        <v>0.68175763615234941</v>
      </c>
      <c r="J708" s="4">
        <f t="shared" si="23"/>
        <v>705</v>
      </c>
      <c r="K708" s="3">
        <f>VLOOKUP($J708,Sheet1__2[#All],K$1,FALSE)</f>
        <v>-3.369770310149608E-3</v>
      </c>
      <c r="L708" s="3">
        <f>VLOOKUP($J708,Sheet1__2[#All],L$1,FALSE)</f>
        <v>-8.7677568213306752E-3</v>
      </c>
      <c r="M708" s="3">
        <f>VLOOKUP($J708,Sheet1__2[#All],M$1,FALSE)</f>
        <v>-2.7103708332974568E-3</v>
      </c>
      <c r="N708" s="3">
        <f>VLOOKUP($J708,Sheet1__2[#All],N$1,FALSE)</f>
        <v>1.1731027152932019E-2</v>
      </c>
      <c r="O708" s="3">
        <f>VLOOKUP($J708,Sheet1__2[#All],O$1,FALSE)</f>
        <v>2.038274161407668E-4</v>
      </c>
    </row>
    <row r="709" spans="2:15" x14ac:dyDescent="0.3">
      <c r="B709" s="1">
        <f t="shared" ref="B709:B772" si="24">B708+1</f>
        <v>706</v>
      </c>
      <c r="C709" s="1">
        <f>VLOOKUP($B709,Sheet1[#All],C$1,FALSE)</f>
        <v>0.73420135603020253</v>
      </c>
      <c r="D709" s="1">
        <f>VLOOKUP($B709,Sheet1[#All],D$1,FALSE)</f>
        <v>0.68666738962144247</v>
      </c>
      <c r="E709" s="1">
        <f>VLOOKUP($B709,Sheet1[#All],E$1,FALSE)</f>
        <v>0.69408250180282971</v>
      </c>
      <c r="F709" s="1">
        <f>VLOOKUP($B709,Sheet1[#All],F$1,FALSE)</f>
        <v>0.36935178547944891</v>
      </c>
      <c r="G709" s="1">
        <f>VLOOKUP($B709,Sheet1[#All],G$1,FALSE)</f>
        <v>0.68127889723175261</v>
      </c>
      <c r="J709" s="4">
        <f t="shared" ref="J709:J772" si="25">J708+1</f>
        <v>706</v>
      </c>
      <c r="K709" s="3">
        <f>VLOOKUP($J709,Sheet1__2[#All],K$1,FALSE)</f>
        <v>1.910124844143315E-3</v>
      </c>
      <c r="L709" s="3">
        <f>VLOOKUP($J709,Sheet1__2[#All],L$1,FALSE)</f>
        <v>-5.3088799815844004E-3</v>
      </c>
      <c r="M709" s="3">
        <f>VLOOKUP($J709,Sheet1__2[#All],M$1,FALSE)</f>
        <v>-4.7274858555916788E-4</v>
      </c>
      <c r="N709" s="3">
        <f>VLOOKUP($J709,Sheet1__2[#All],N$1,FALSE)</f>
        <v>-1.1002531247684241E-2</v>
      </c>
      <c r="O709" s="3">
        <f>VLOOKUP($J709,Sheet1__2[#All],O$1,FALSE)</f>
        <v>2.3195043441839201E-3</v>
      </c>
    </row>
    <row r="710" spans="2:15" x14ac:dyDescent="0.3">
      <c r="B710" s="1">
        <f t="shared" si="24"/>
        <v>707</v>
      </c>
      <c r="C710" s="1">
        <f>VLOOKUP($B710,Sheet1[#All],C$1,FALSE)</f>
        <v>0.73382241111922242</v>
      </c>
      <c r="D710" s="1">
        <f>VLOOKUP($B710,Sheet1[#All],D$1,FALSE)</f>
        <v>0.6862895598426757</v>
      </c>
      <c r="E710" s="1">
        <f>VLOOKUP($B710,Sheet1[#All],E$1,FALSE)</f>
        <v>0.69371077947150972</v>
      </c>
      <c r="F710" s="1">
        <f>VLOOKUP($B710,Sheet1[#All],F$1,FALSE)</f>
        <v>0.36885099715261188</v>
      </c>
      <c r="G710" s="1">
        <f>VLOOKUP($B710,Sheet1[#All],G$1,FALSE)</f>
        <v>0.68080290134868116</v>
      </c>
      <c r="J710" s="4">
        <f t="shared" si="25"/>
        <v>707</v>
      </c>
      <c r="K710" s="3">
        <f>VLOOKUP($J710,Sheet1__2[#All],K$1,FALSE)</f>
        <v>1.027815909509882E-2</v>
      </c>
      <c r="L710" s="3">
        <f>VLOOKUP($J710,Sheet1__2[#All],L$1,FALSE)</f>
        <v>6.7705522034207256E-3</v>
      </c>
      <c r="M710" s="3">
        <f>VLOOKUP($J710,Sheet1__2[#All],M$1,FALSE)</f>
        <v>7.1295076615925726E-3</v>
      </c>
      <c r="N710" s="3">
        <f>VLOOKUP($J710,Sheet1__2[#All],N$1,FALSE)</f>
        <v>1.6502190454126039E-4</v>
      </c>
      <c r="O710" s="3">
        <f>VLOOKUP($J710,Sheet1__2[#All],O$1,FALSE)</f>
        <v>6.9529091678113943E-3</v>
      </c>
    </row>
    <row r="711" spans="2:15" x14ac:dyDescent="0.3">
      <c r="B711" s="1">
        <f t="shared" si="24"/>
        <v>708</v>
      </c>
      <c r="C711" s="1">
        <f>VLOOKUP($B711,Sheet1[#All],C$1,FALSE)</f>
        <v>0.73345119902880052</v>
      </c>
      <c r="D711" s="1">
        <f>VLOOKUP($B711,Sheet1[#All],D$1,FALSE)</f>
        <v>0.68592215552902824</v>
      </c>
      <c r="E711" s="1">
        <f>VLOOKUP($B711,Sheet1[#All],E$1,FALSE)</f>
        <v>0.69335517496151022</v>
      </c>
      <c r="F711" s="1">
        <f>VLOOKUP($B711,Sheet1[#All],F$1,FALSE)</f>
        <v>0.36836116770442101</v>
      </c>
      <c r="G711" s="1">
        <f>VLOOKUP($B711,Sheet1[#All],G$1,FALSE)</f>
        <v>0.68033937726062199</v>
      </c>
      <c r="J711" s="4">
        <f t="shared" si="25"/>
        <v>708</v>
      </c>
      <c r="K711" s="3">
        <f>VLOOKUP($J711,Sheet1__2[#All],K$1,FALSE)</f>
        <v>3.104401886932881E-3</v>
      </c>
      <c r="L711" s="3">
        <f>VLOOKUP($J711,Sheet1__2[#All],L$1,FALSE)</f>
        <v>1.718592738802632E-3</v>
      </c>
      <c r="M711" s="3">
        <f>VLOOKUP($J711,Sheet1__2[#All],M$1,FALSE)</f>
        <v>2.0262174147342351E-3</v>
      </c>
      <c r="N711" s="3">
        <f>VLOOKUP($J711,Sheet1__2[#All],N$1,FALSE)</f>
        <v>9.0957064077956552E-3</v>
      </c>
      <c r="O711" s="3">
        <f>VLOOKUP($J711,Sheet1__2[#All],O$1,FALSE)</f>
        <v>-6.5682496947692846E-3</v>
      </c>
    </row>
    <row r="712" spans="2:15" x14ac:dyDescent="0.3">
      <c r="B712" s="1">
        <f t="shared" si="24"/>
        <v>709</v>
      </c>
      <c r="C712" s="1">
        <f>VLOOKUP($B712,Sheet1[#All],C$1,FALSE)</f>
        <v>0.73308946425026544</v>
      </c>
      <c r="D712" s="1">
        <f>VLOOKUP($B712,Sheet1[#All],D$1,FALSE)</f>
        <v>0.68554923128783163</v>
      </c>
      <c r="E712" s="1">
        <f>VLOOKUP($B712,Sheet1[#All],E$1,FALSE)</f>
        <v>0.69301267852831516</v>
      </c>
      <c r="F712" s="1">
        <f>VLOOKUP($B712,Sheet1[#All],F$1,FALSE)</f>
        <v>0.36781267355913849</v>
      </c>
      <c r="G712" s="1">
        <f>VLOOKUP($B712,Sheet1[#All],G$1,FALSE)</f>
        <v>0.67988584144842723</v>
      </c>
      <c r="J712" s="4">
        <f t="shared" si="25"/>
        <v>709</v>
      </c>
      <c r="K712" s="3">
        <f>VLOOKUP($J712,Sheet1__2[#All],K$1,FALSE)</f>
        <v>3.054509477517931E-3</v>
      </c>
      <c r="L712" s="3">
        <f>VLOOKUP($J712,Sheet1__2[#All],L$1,FALSE)</f>
        <v>2.430058336406621E-3</v>
      </c>
      <c r="M712" s="3">
        <f>VLOOKUP($J712,Sheet1__2[#All],M$1,FALSE)</f>
        <v>-2.6166825737363709E-3</v>
      </c>
      <c r="N712" s="3">
        <f>VLOOKUP($J712,Sheet1__2[#All],N$1,FALSE)</f>
        <v>2.8143151174179088E-4</v>
      </c>
      <c r="O712" s="3">
        <f>VLOOKUP($J712,Sheet1__2[#All],O$1,FALSE)</f>
        <v>-1.152588737607841E-4</v>
      </c>
    </row>
    <row r="713" spans="2:15" x14ac:dyDescent="0.3">
      <c r="B713" s="1">
        <f t="shared" si="24"/>
        <v>710</v>
      </c>
      <c r="C713" s="1">
        <f>VLOOKUP($B713,Sheet1[#All],C$1,FALSE)</f>
        <v>0.73273284993890986</v>
      </c>
      <c r="D713" s="1">
        <f>VLOOKUP($B713,Sheet1[#All],D$1,FALSE)</f>
        <v>0.68517453955909891</v>
      </c>
      <c r="E713" s="1">
        <f>VLOOKUP($B713,Sheet1[#All],E$1,FALSE)</f>
        <v>0.69267682947853038</v>
      </c>
      <c r="F713" s="1">
        <f>VLOOKUP($B713,Sheet1[#All],F$1,FALSE)</f>
        <v>0.36726683467903909</v>
      </c>
      <c r="G713" s="1">
        <f>VLOOKUP($B713,Sheet1[#All],G$1,FALSE)</f>
        <v>0.67944003390596375</v>
      </c>
      <c r="J713" s="4">
        <f t="shared" si="25"/>
        <v>710</v>
      </c>
      <c r="K713" s="3">
        <f>VLOOKUP($J713,Sheet1__2[#All],K$1,FALSE)</f>
        <v>6.2376225507531919E-4</v>
      </c>
      <c r="L713" s="3">
        <f>VLOOKUP($J713,Sheet1__2[#All],L$1,FALSE)</f>
        <v>-1.9360047989177591E-3</v>
      </c>
      <c r="M713" s="3">
        <f>VLOOKUP($J713,Sheet1__2[#All],M$1,FALSE)</f>
        <v>4.1588824720197948E-3</v>
      </c>
      <c r="N713" s="3">
        <f>VLOOKUP($J713,Sheet1__2[#All],N$1,FALSE)</f>
        <v>-1.0136865812341101E-2</v>
      </c>
      <c r="O713" s="3">
        <f>VLOOKUP($J713,Sheet1__2[#All],O$1,FALSE)</f>
        <v>-2.581220295099447E-3</v>
      </c>
    </row>
    <row r="714" spans="2:15" x14ac:dyDescent="0.3">
      <c r="B714" s="1">
        <f t="shared" si="24"/>
        <v>711</v>
      </c>
      <c r="C714" s="1">
        <f>VLOOKUP($B714,Sheet1[#All],C$1,FALSE)</f>
        <v>0.73239539651109897</v>
      </c>
      <c r="D714" s="1">
        <f>VLOOKUP($B714,Sheet1[#All],D$1,FALSE)</f>
        <v>0.68483494853157312</v>
      </c>
      <c r="E714" s="1">
        <f>VLOOKUP($B714,Sheet1[#All],E$1,FALSE)</f>
        <v>0.69236433369493156</v>
      </c>
      <c r="F714" s="1">
        <f>VLOOKUP($B714,Sheet1[#All],F$1,FALSE)</f>
        <v>0.36677343917263461</v>
      </c>
      <c r="G714" s="1">
        <f>VLOOKUP($B714,Sheet1[#All],G$1,FALSE)</f>
        <v>0.67901955409668979</v>
      </c>
      <c r="J714" s="4">
        <f t="shared" si="25"/>
        <v>711</v>
      </c>
      <c r="K714" s="3">
        <f>VLOOKUP($J714,Sheet1__2[#All],K$1,FALSE)</f>
        <v>9.5437025468856473E-3</v>
      </c>
      <c r="L714" s="3">
        <f>VLOOKUP($J714,Sheet1__2[#All],L$1,FALSE)</f>
        <v>5.0954680334675782E-3</v>
      </c>
      <c r="M714" s="3">
        <f>VLOOKUP($J714,Sheet1__2[#All],M$1,FALSE)</f>
        <v>1.122745246762343E-2</v>
      </c>
      <c r="N714" s="3">
        <f>VLOOKUP($J714,Sheet1__2[#All],N$1,FALSE)</f>
        <v>6.2606325315165698E-3</v>
      </c>
      <c r="O714" s="3">
        <f>VLOOKUP($J714,Sheet1__2[#All],O$1,FALSE)</f>
        <v>1.5214090332425991E-2</v>
      </c>
    </row>
    <row r="715" spans="2:15" x14ac:dyDescent="0.3">
      <c r="B715" s="1">
        <f t="shared" si="24"/>
        <v>712</v>
      </c>
      <c r="C715" s="1">
        <f>VLOOKUP($B715,Sheet1[#All],C$1,FALSE)</f>
        <v>0.73205395158015496</v>
      </c>
      <c r="D715" s="1">
        <f>VLOOKUP($B715,Sheet1[#All],D$1,FALSE)</f>
        <v>0.68448152873316981</v>
      </c>
      <c r="E715" s="1">
        <f>VLOOKUP($B715,Sheet1[#All],E$1,FALSE)</f>
        <v>0.692046490192613</v>
      </c>
      <c r="F715" s="1">
        <f>VLOOKUP($B715,Sheet1[#All],F$1,FALSE)</f>
        <v>0.36625841076596632</v>
      </c>
      <c r="G715" s="1">
        <f>VLOOKUP($B715,Sheet1[#All],G$1,FALSE)</f>
        <v>0.67859001226386273</v>
      </c>
      <c r="J715" s="4">
        <f t="shared" si="25"/>
        <v>712</v>
      </c>
      <c r="K715" s="3">
        <f>VLOOKUP($J715,Sheet1__2[#All],K$1,FALSE)</f>
        <v>-7.0698572799506388E-3</v>
      </c>
      <c r="L715" s="3">
        <f>VLOOKUP($J715,Sheet1__2[#All],L$1,FALSE)</f>
        <v>-1.156144419329644E-2</v>
      </c>
      <c r="M715" s="3">
        <f>VLOOKUP($J715,Sheet1__2[#All],M$1,FALSE)</f>
        <v>-9.9769018178375701E-3</v>
      </c>
      <c r="N715" s="3">
        <f>VLOOKUP($J715,Sheet1__2[#All],N$1,FALSE)</f>
        <v>-8.4420224810635681E-4</v>
      </c>
      <c r="O715" s="3">
        <f>VLOOKUP($J715,Sheet1__2[#All],O$1,FALSE)</f>
        <v>-1.9700094301586869E-3</v>
      </c>
    </row>
    <row r="716" spans="2:15" x14ac:dyDescent="0.3">
      <c r="B716" s="1">
        <f t="shared" si="24"/>
        <v>713</v>
      </c>
      <c r="C716" s="1">
        <f>VLOOKUP($B716,Sheet1[#All],C$1,FALSE)</f>
        <v>0.73170408510175367</v>
      </c>
      <c r="D716" s="1">
        <f>VLOOKUP($B716,Sheet1[#All],D$1,FALSE)</f>
        <v>0.68412058586633084</v>
      </c>
      <c r="E716" s="1">
        <f>VLOOKUP($B716,Sheet1[#All],E$1,FALSE)</f>
        <v>0.69171978790869559</v>
      </c>
      <c r="F716" s="1">
        <f>VLOOKUP($B716,Sheet1[#All],F$1,FALSE)</f>
        <v>0.3657337808759466</v>
      </c>
      <c r="G716" s="1">
        <f>VLOOKUP($B716,Sheet1[#All],G$1,FALSE)</f>
        <v>0.67815101237791187</v>
      </c>
      <c r="J716" s="4">
        <f t="shared" si="25"/>
        <v>713</v>
      </c>
      <c r="K716" s="3">
        <f>VLOOKUP($J716,Sheet1__2[#All],K$1,FALSE)</f>
        <v>7.3342270063990434E-4</v>
      </c>
      <c r="L716" s="3">
        <f>VLOOKUP($J716,Sheet1__2[#All],L$1,FALSE)</f>
        <v>8.9712930552300976E-4</v>
      </c>
      <c r="M716" s="3">
        <f>VLOOKUP($J716,Sheet1__2[#All],M$1,FALSE)</f>
        <v>9.813839421907937E-3</v>
      </c>
      <c r="N716" s="3">
        <f>VLOOKUP($J716,Sheet1__2[#All],N$1,FALSE)</f>
        <v>3.2435466711111648E-3</v>
      </c>
      <c r="O716" s="3">
        <f>VLOOKUP($J716,Sheet1__2[#All],O$1,FALSE)</f>
        <v>9.54775015884563E-3</v>
      </c>
    </row>
    <row r="717" spans="2:15" x14ac:dyDescent="0.3">
      <c r="B717" s="1">
        <f t="shared" si="24"/>
        <v>714</v>
      </c>
      <c r="C717" s="1">
        <f>VLOOKUP($B717,Sheet1[#All],C$1,FALSE)</f>
        <v>0.73135659040474399</v>
      </c>
      <c r="D717" s="1">
        <f>VLOOKUP($B717,Sheet1[#All],D$1,FALSE)</f>
        <v>0.68375927459909147</v>
      </c>
      <c r="E717" s="1">
        <f>VLOOKUP($B717,Sheet1[#All],E$1,FALSE)</f>
        <v>0.69137999401579231</v>
      </c>
      <c r="F717" s="1">
        <f>VLOOKUP($B717,Sheet1[#All],F$1,FALSE)</f>
        <v>0.36519702365994372</v>
      </c>
      <c r="G717" s="1">
        <f>VLOOKUP($B717,Sheet1[#All],G$1,FALSE)</f>
        <v>0.67771522296137066</v>
      </c>
      <c r="J717" s="4">
        <f t="shared" si="25"/>
        <v>714</v>
      </c>
      <c r="K717" s="3">
        <f>VLOOKUP($J717,Sheet1__2[#All],K$1,FALSE)</f>
        <v>-8.2823391715420441E-4</v>
      </c>
      <c r="L717" s="3">
        <f>VLOOKUP($J717,Sheet1__2[#All],L$1,FALSE)</f>
        <v>5.4190039639189069E-3</v>
      </c>
      <c r="M717" s="3">
        <f>VLOOKUP($J717,Sheet1__2[#All],M$1,FALSE)</f>
        <v>1.1865216456588491E-2</v>
      </c>
      <c r="N717" s="3">
        <f>VLOOKUP($J717,Sheet1__2[#All],N$1,FALSE)</f>
        <v>-1.133329758925187E-2</v>
      </c>
      <c r="O717" s="3">
        <f>VLOOKUP($J717,Sheet1__2[#All],O$1,FALSE)</f>
        <v>5.4144655410246437E-3</v>
      </c>
    </row>
    <row r="718" spans="2:15" x14ac:dyDescent="0.3">
      <c r="B718" s="1">
        <f t="shared" si="24"/>
        <v>715</v>
      </c>
      <c r="C718" s="1">
        <f>VLOOKUP($B718,Sheet1[#All],C$1,FALSE)</f>
        <v>0.73101208512356541</v>
      </c>
      <c r="D718" s="1">
        <f>VLOOKUP($B718,Sheet1[#All],D$1,FALSE)</f>
        <v>0.68338720358857052</v>
      </c>
      <c r="E718" s="1">
        <f>VLOOKUP($B718,Sheet1[#All],E$1,FALSE)</f>
        <v>0.69103649800676026</v>
      </c>
      <c r="F718" s="1">
        <f>VLOOKUP($B718,Sheet1[#All],F$1,FALSE)</f>
        <v>0.36469446636238922</v>
      </c>
      <c r="G718" s="1">
        <f>VLOOKUP($B718,Sheet1[#All],G$1,FALSE)</f>
        <v>0.67727888815002779</v>
      </c>
      <c r="J718" s="4">
        <f t="shared" si="25"/>
        <v>715</v>
      </c>
      <c r="K718" s="3">
        <f>VLOOKUP($J718,Sheet1__2[#All],K$1,FALSE)</f>
        <v>-1.1102690565542269E-3</v>
      </c>
      <c r="L718" s="3">
        <f>VLOOKUP($J718,Sheet1__2[#All],L$1,FALSE)</f>
        <v>-4.019583051973168E-4</v>
      </c>
      <c r="M718" s="3">
        <f>VLOOKUP($J718,Sheet1__2[#All],M$1,FALSE)</f>
        <v>-4.8673644911930696E-3</v>
      </c>
      <c r="N718" s="3">
        <f>VLOOKUP($J718,Sheet1__2[#All],N$1,FALSE)</f>
        <v>-6.96462219038013E-4</v>
      </c>
      <c r="O718" s="3">
        <f>VLOOKUP($J718,Sheet1__2[#All],O$1,FALSE)</f>
        <v>-3.600920190536636E-3</v>
      </c>
    </row>
    <row r="719" spans="2:15" x14ac:dyDescent="0.3">
      <c r="B719" s="1">
        <f t="shared" si="24"/>
        <v>716</v>
      </c>
      <c r="C719" s="1">
        <f>VLOOKUP($B719,Sheet1[#All],C$1,FALSE)</f>
        <v>0.73066532493327108</v>
      </c>
      <c r="D719" s="1">
        <f>VLOOKUP($B719,Sheet1[#All],D$1,FALSE)</f>
        <v>0.68300335808376267</v>
      </c>
      <c r="E719" s="1">
        <f>VLOOKUP($B719,Sheet1[#All],E$1,FALSE)</f>
        <v>0.69067615906330182</v>
      </c>
      <c r="F719" s="1">
        <f>VLOOKUP($B719,Sheet1[#All],F$1,FALSE)</f>
        <v>0.36416667844485989</v>
      </c>
      <c r="G719" s="1">
        <f>VLOOKUP($B719,Sheet1[#All],G$1,FALSE)</f>
        <v>0.67683149613040594</v>
      </c>
      <c r="J719" s="4">
        <f t="shared" si="25"/>
        <v>716</v>
      </c>
      <c r="K719" s="3">
        <f>VLOOKUP($J719,Sheet1__2[#All],K$1,FALSE)</f>
        <v>2.3769406683078142E-3</v>
      </c>
      <c r="L719" s="3">
        <f>VLOOKUP($J719,Sheet1__2[#All],L$1,FALSE)</f>
        <v>1.0044946685823239E-2</v>
      </c>
      <c r="M719" s="3">
        <f>VLOOKUP($J719,Sheet1__2[#All],M$1,FALSE)</f>
        <v>8.8761276683212605E-3</v>
      </c>
      <c r="N719" s="3">
        <f>VLOOKUP($J719,Sheet1__2[#All],N$1,FALSE)</f>
        <v>2.6138517959769709E-3</v>
      </c>
      <c r="O719" s="3">
        <f>VLOOKUP($J719,Sheet1__2[#All],O$1,FALSE)</f>
        <v>1.7617572273790139E-3</v>
      </c>
    </row>
    <row r="720" spans="2:15" x14ac:dyDescent="0.3">
      <c r="B720" s="1">
        <f t="shared" si="24"/>
        <v>717</v>
      </c>
      <c r="C720" s="1">
        <f>VLOOKUP($B720,Sheet1[#All],C$1,FALSE)</f>
        <v>0.73031362438924496</v>
      </c>
      <c r="D720" s="1">
        <f>VLOOKUP($B720,Sheet1[#All],D$1,FALSE)</f>
        <v>0.68262231255698147</v>
      </c>
      <c r="E720" s="1">
        <f>VLOOKUP($B720,Sheet1[#All],E$1,FALSE)</f>
        <v>0.6903154011064998</v>
      </c>
      <c r="F720" s="1">
        <f>VLOOKUP($B720,Sheet1[#All],F$1,FALSE)</f>
        <v>0.36362840512291789</v>
      </c>
      <c r="G720" s="1">
        <f>VLOOKUP($B720,Sheet1[#All],G$1,FALSE)</f>
        <v>0.67638430555190965</v>
      </c>
      <c r="J720" s="4">
        <f t="shared" si="25"/>
        <v>717</v>
      </c>
      <c r="K720" s="3">
        <f>VLOOKUP($J720,Sheet1__2[#All],K$1,FALSE)</f>
        <v>-1.045969997112113E-3</v>
      </c>
      <c r="L720" s="3">
        <f>VLOOKUP($J720,Sheet1__2[#All],L$1,FALSE)</f>
        <v>-9.920904382013753E-4</v>
      </c>
      <c r="M720" s="3">
        <f>VLOOKUP($J720,Sheet1__2[#All],M$1,FALSE)</f>
        <v>6.3148494265244061E-3</v>
      </c>
      <c r="N720" s="3">
        <f>VLOOKUP($J720,Sheet1__2[#All],N$1,FALSE)</f>
        <v>-6.4195998727407154E-3</v>
      </c>
      <c r="O720" s="3">
        <f>VLOOKUP($J720,Sheet1__2[#All],O$1,FALSE)</f>
        <v>8.7503583234726894E-3</v>
      </c>
    </row>
    <row r="721" spans="2:15" x14ac:dyDescent="0.3">
      <c r="B721" s="1">
        <f t="shared" si="24"/>
        <v>718</v>
      </c>
      <c r="C721" s="1">
        <f>VLOOKUP($B721,Sheet1[#All],C$1,FALSE)</f>
        <v>0.7299668289606408</v>
      </c>
      <c r="D721" s="1">
        <f>VLOOKUP($B721,Sheet1[#All],D$1,FALSE)</f>
        <v>0.68224010474003283</v>
      </c>
      <c r="E721" s="1">
        <f>VLOOKUP($B721,Sheet1[#All],E$1,FALSE)</f>
        <v>0.68995658667419735</v>
      </c>
      <c r="F721" s="1">
        <f>VLOOKUP($B721,Sheet1[#All],F$1,FALSE)</f>
        <v>0.36311318695985478</v>
      </c>
      <c r="G721" s="1">
        <f>VLOOKUP($B721,Sheet1[#All],G$1,FALSE)</f>
        <v>0.67593691370770737</v>
      </c>
      <c r="J721" s="4">
        <f t="shared" si="25"/>
        <v>718</v>
      </c>
      <c r="K721" s="3">
        <f>VLOOKUP($J721,Sheet1__2[#All],K$1,FALSE)</f>
        <v>3.5993209716109532E-3</v>
      </c>
      <c r="L721" s="3">
        <f>VLOOKUP($J721,Sheet1__2[#All],L$1,FALSE)</f>
        <v>1.5390531107478339E-2</v>
      </c>
      <c r="M721" s="3">
        <f>VLOOKUP($J721,Sheet1__2[#All],M$1,FALSE)</f>
        <v>-6.2506972281499863E-3</v>
      </c>
      <c r="N721" s="3">
        <f>VLOOKUP($J721,Sheet1__2[#All],N$1,FALSE)</f>
        <v>-1.0065188580262801E-2</v>
      </c>
      <c r="O721" s="3">
        <f>VLOOKUP($J721,Sheet1__2[#All],O$1,FALSE)</f>
        <v>5.7920912271932296E-3</v>
      </c>
    </row>
    <row r="722" spans="2:15" x14ac:dyDescent="0.3">
      <c r="B722" s="1">
        <f t="shared" si="24"/>
        <v>719</v>
      </c>
      <c r="C722" s="1">
        <f>VLOOKUP($B722,Sheet1[#All],C$1,FALSE)</f>
        <v>0.72961657300549376</v>
      </c>
      <c r="D722" s="1">
        <f>VLOOKUP($B722,Sheet1[#All],D$1,FALSE)</f>
        <v>0.68184482360383147</v>
      </c>
      <c r="E722" s="1">
        <f>VLOOKUP($B722,Sheet1[#All],E$1,FALSE)</f>
        <v>0.6896136378414478</v>
      </c>
      <c r="F722" s="1">
        <f>VLOOKUP($B722,Sheet1[#All],F$1,FALSE)</f>
        <v>0.36261881686618758</v>
      </c>
      <c r="G722" s="1">
        <f>VLOOKUP($B722,Sheet1[#All],G$1,FALSE)</f>
        <v>0.67548856547061897</v>
      </c>
      <c r="J722" s="4">
        <f t="shared" si="25"/>
        <v>719</v>
      </c>
      <c r="K722" s="3">
        <f>VLOOKUP($J722,Sheet1__2[#All],K$1,FALSE)</f>
        <v>-7.0332784588892144E-3</v>
      </c>
      <c r="L722" s="3">
        <f>VLOOKUP($J722,Sheet1__2[#All],L$1,FALSE)</f>
        <v>-1.493010316649469E-2</v>
      </c>
      <c r="M722" s="3">
        <f>VLOOKUP($J722,Sheet1__2[#All],M$1,FALSE)</f>
        <v>-4.5620145017880569E-3</v>
      </c>
      <c r="N722" s="3">
        <f>VLOOKUP($J722,Sheet1__2[#All],N$1,FALSE)</f>
        <v>-5.7502850426662871E-3</v>
      </c>
      <c r="O722" s="3">
        <f>VLOOKUP($J722,Sheet1__2[#All],O$1,FALSE)</f>
        <v>5.8732070379443387E-4</v>
      </c>
    </row>
    <row r="723" spans="2:15" x14ac:dyDescent="0.3">
      <c r="B723" s="1">
        <f t="shared" si="24"/>
        <v>720</v>
      </c>
      <c r="C723" s="1">
        <f>VLOOKUP($B723,Sheet1[#All],C$1,FALSE)</f>
        <v>0.72927428030083019</v>
      </c>
      <c r="D723" s="1">
        <f>VLOOKUP($B723,Sheet1[#All],D$1,FALSE)</f>
        <v>0.68147319114085003</v>
      </c>
      <c r="E723" s="1">
        <f>VLOOKUP($B723,Sheet1[#All],E$1,FALSE)</f>
        <v>0.68928508974458003</v>
      </c>
      <c r="F723" s="1">
        <f>VLOOKUP($B723,Sheet1[#All],F$1,FALSE)</f>
        <v>0.36211564644623651</v>
      </c>
      <c r="G723" s="1">
        <f>VLOOKUP($B723,Sheet1[#All],G$1,FALSE)</f>
        <v>0.67504724085396839</v>
      </c>
      <c r="J723" s="4">
        <f t="shared" si="25"/>
        <v>720</v>
      </c>
      <c r="K723" s="3">
        <f>VLOOKUP($J723,Sheet1__2[#All],K$1,FALSE)</f>
        <v>8.1687014325342068E-3</v>
      </c>
      <c r="L723" s="3">
        <f>VLOOKUP($J723,Sheet1__2[#All],L$1,FALSE)</f>
        <v>6.476098111056967E-3</v>
      </c>
      <c r="M723" s="3">
        <f>VLOOKUP($J723,Sheet1__2[#All],M$1,FALSE)</f>
        <v>2.0691487533320259E-3</v>
      </c>
      <c r="N723" s="3">
        <f>VLOOKUP($J723,Sheet1__2[#All],N$1,FALSE)</f>
        <v>3.3688619451746091E-3</v>
      </c>
      <c r="O723" s="3">
        <f>VLOOKUP($J723,Sheet1__2[#All],O$1,FALSE)</f>
        <v>3.6425260189501302E-3</v>
      </c>
    </row>
    <row r="724" spans="2:15" x14ac:dyDescent="0.3">
      <c r="B724" s="1">
        <f t="shared" si="24"/>
        <v>721</v>
      </c>
      <c r="C724" s="1">
        <f>VLOOKUP($B724,Sheet1[#All],C$1,FALSE)</f>
        <v>0.72891827090048955</v>
      </c>
      <c r="D724" s="1">
        <f>VLOOKUP($B724,Sheet1[#All],D$1,FALSE)</f>
        <v>0.68108969725980317</v>
      </c>
      <c r="E724" s="1">
        <f>VLOOKUP($B724,Sheet1[#All],E$1,FALSE)</f>
        <v>0.68895395150836869</v>
      </c>
      <c r="F724" s="1">
        <f>VLOOKUP($B724,Sheet1[#All],F$1,FALSE)</f>
        <v>0.36155278906521321</v>
      </c>
      <c r="G724" s="1">
        <f>VLOOKUP($B724,Sheet1[#All],G$1,FALSE)</f>
        <v>0.67459668383396498</v>
      </c>
      <c r="J724" s="4">
        <f t="shared" si="25"/>
        <v>721</v>
      </c>
      <c r="K724" s="3">
        <f>VLOOKUP($J724,Sheet1__2[#All],K$1,FALSE)</f>
        <v>3.6840176877020298E-3</v>
      </c>
      <c r="L724" s="3">
        <f>VLOOKUP($J724,Sheet1__2[#All],L$1,FALSE)</f>
        <v>3.3697423129224161E-3</v>
      </c>
      <c r="M724" s="3">
        <f>VLOOKUP($J724,Sheet1__2[#All],M$1,FALSE)</f>
        <v>-4.2010161550927278E-5</v>
      </c>
      <c r="N724" s="3">
        <f>VLOOKUP($J724,Sheet1__2[#All],N$1,FALSE)</f>
        <v>-1.3317710913204441E-2</v>
      </c>
      <c r="O724" s="3">
        <f>VLOOKUP($J724,Sheet1__2[#All],O$1,FALSE)</f>
        <v>6.3793261209413232E-3</v>
      </c>
    </row>
    <row r="725" spans="2:15" x14ac:dyDescent="0.3">
      <c r="B725" s="1">
        <f t="shared" si="24"/>
        <v>722</v>
      </c>
      <c r="C725" s="1">
        <f>VLOOKUP($B725,Sheet1[#All],C$1,FALSE)</f>
        <v>0.72856783853443874</v>
      </c>
      <c r="D725" s="1">
        <f>VLOOKUP($B725,Sheet1[#All],D$1,FALSE)</f>
        <v>0.68070893494555418</v>
      </c>
      <c r="E725" s="1">
        <f>VLOOKUP($B725,Sheet1[#All],E$1,FALSE)</f>
        <v>0.68863184851075032</v>
      </c>
      <c r="F725" s="1">
        <f>VLOOKUP($B725,Sheet1[#All],F$1,FALSE)</f>
        <v>0.36103272625162158</v>
      </c>
      <c r="G725" s="1">
        <f>VLOOKUP($B725,Sheet1[#All],G$1,FALSE)</f>
        <v>0.67415216812084633</v>
      </c>
      <c r="J725" s="4">
        <f t="shared" si="25"/>
        <v>722</v>
      </c>
      <c r="K725" s="3">
        <f>VLOOKUP($J725,Sheet1__2[#All],K$1,FALSE)</f>
        <v>7.9965092346338529E-3</v>
      </c>
      <c r="L725" s="3">
        <f>VLOOKUP($J725,Sheet1__2[#All],L$1,FALSE)</f>
        <v>-8.617484942900459E-3</v>
      </c>
      <c r="M725" s="3">
        <f>VLOOKUP($J725,Sheet1__2[#All],M$1,FALSE)</f>
        <v>-2.6157701046591452E-4</v>
      </c>
      <c r="N725" s="3">
        <f>VLOOKUP($J725,Sheet1__2[#All],N$1,FALSE)</f>
        <v>2.2489858181132089E-3</v>
      </c>
      <c r="O725" s="3">
        <f>VLOOKUP($J725,Sheet1__2[#All],O$1,FALSE)</f>
        <v>2.347346154766334E-3</v>
      </c>
    </row>
    <row r="726" spans="2:15" x14ac:dyDescent="0.3">
      <c r="B726" s="1">
        <f t="shared" si="24"/>
        <v>723</v>
      </c>
      <c r="C726" s="1">
        <f>VLOOKUP($B726,Sheet1[#All],C$1,FALSE)</f>
        <v>0.72820807439563773</v>
      </c>
      <c r="D726" s="1">
        <f>VLOOKUP($B726,Sheet1[#All],D$1,FALSE)</f>
        <v>0.68033458232686206</v>
      </c>
      <c r="E726" s="1">
        <f>VLOOKUP($B726,Sheet1[#All],E$1,FALSE)</f>
        <v>0.68830185505326669</v>
      </c>
      <c r="F726" s="1">
        <f>VLOOKUP($B726,Sheet1[#All],F$1,FALSE)</f>
        <v>0.36050613277894639</v>
      </c>
      <c r="G726" s="1">
        <f>VLOOKUP($B726,Sheet1[#All],G$1,FALSE)</f>
        <v>0.67370166593439218</v>
      </c>
      <c r="J726" s="4">
        <f t="shared" si="25"/>
        <v>723</v>
      </c>
      <c r="K726" s="3">
        <f>VLOOKUP($J726,Sheet1__2[#All],K$1,FALSE)</f>
        <v>-1.174348490754271E-2</v>
      </c>
      <c r="L726" s="3">
        <f>VLOOKUP($J726,Sheet1__2[#All],L$1,FALSE)</f>
        <v>-1.152288217403442E-2</v>
      </c>
      <c r="M726" s="3">
        <f>VLOOKUP($J726,Sheet1__2[#All],M$1,FALSE)</f>
        <v>-1.235663687457624E-2</v>
      </c>
      <c r="N726" s="3">
        <f>VLOOKUP($J726,Sheet1__2[#All],N$1,FALSE)</f>
        <v>-1.765466637200108E-3</v>
      </c>
      <c r="O726" s="3">
        <f>VLOOKUP($J726,Sheet1__2[#All],O$1,FALSE)</f>
        <v>-4.3509049895425617E-3</v>
      </c>
    </row>
    <row r="727" spans="2:15" x14ac:dyDescent="0.3">
      <c r="B727" s="1">
        <f t="shared" si="24"/>
        <v>724</v>
      </c>
      <c r="C727" s="1">
        <f>VLOOKUP($B727,Sheet1[#All],C$1,FALSE)</f>
        <v>0.72785709193976056</v>
      </c>
      <c r="D727" s="1">
        <f>VLOOKUP($B727,Sheet1[#All],D$1,FALSE)</f>
        <v>0.67996510249299869</v>
      </c>
      <c r="E727" s="1">
        <f>VLOOKUP($B727,Sheet1[#All],E$1,FALSE)</f>
        <v>0.68798377277145228</v>
      </c>
      <c r="F727" s="1">
        <f>VLOOKUP($B727,Sheet1[#All],F$1,FALSE)</f>
        <v>0.35997527223240861</v>
      </c>
      <c r="G727" s="1">
        <f>VLOOKUP($B727,Sheet1[#All],G$1,FALSE)</f>
        <v>0.67325370927290029</v>
      </c>
      <c r="J727" s="4">
        <f t="shared" si="25"/>
        <v>724</v>
      </c>
      <c r="K727" s="3">
        <f>VLOOKUP($J727,Sheet1__2[#All],K$1,FALSE)</f>
        <v>-6.1672028711227053E-3</v>
      </c>
      <c r="L727" s="3">
        <f>VLOOKUP($J727,Sheet1__2[#All],L$1,FALSE)</f>
        <v>-3.158785791512313E-3</v>
      </c>
      <c r="M727" s="3">
        <f>VLOOKUP($J727,Sheet1__2[#All],M$1,FALSE)</f>
        <v>-3.3345309026607591E-3</v>
      </c>
      <c r="N727" s="3">
        <f>VLOOKUP($J727,Sheet1__2[#All],N$1,FALSE)</f>
        <v>-6.1405581813522838E-3</v>
      </c>
      <c r="O727" s="3">
        <f>VLOOKUP($J727,Sheet1__2[#All],O$1,FALSE)</f>
        <v>-1.3208892968743139E-2</v>
      </c>
    </row>
    <row r="728" spans="2:15" x14ac:dyDescent="0.3">
      <c r="B728" s="1">
        <f t="shared" si="24"/>
        <v>725</v>
      </c>
      <c r="C728" s="1">
        <f>VLOOKUP($B728,Sheet1[#All],C$1,FALSE)</f>
        <v>0.72750868514440947</v>
      </c>
      <c r="D728" s="1">
        <f>VLOOKUP($B728,Sheet1[#All],D$1,FALSE)</f>
        <v>0.67960525398842753</v>
      </c>
      <c r="E728" s="1">
        <f>VLOOKUP($B728,Sheet1[#All],E$1,FALSE)</f>
        <v>0.68767414428929741</v>
      </c>
      <c r="F728" s="1">
        <f>VLOOKUP($B728,Sheet1[#All],F$1,FALSE)</f>
        <v>0.35945700156647048</v>
      </c>
      <c r="G728" s="1">
        <f>VLOOKUP($B728,Sheet1[#All],G$1,FALSE)</f>
        <v>0.67281082164477823</v>
      </c>
      <c r="J728" s="4">
        <f t="shared" si="25"/>
        <v>725</v>
      </c>
      <c r="K728" s="3">
        <f>VLOOKUP($J728,Sheet1__2[#All],K$1,FALSE)</f>
        <v>2.5760086976187729E-3</v>
      </c>
      <c r="L728" s="3">
        <f>VLOOKUP($J728,Sheet1__2[#All],L$1,FALSE)</f>
        <v>5.703962407922333E-3</v>
      </c>
      <c r="M728" s="3">
        <f>VLOOKUP($J728,Sheet1__2[#All],M$1,FALSE)</f>
        <v>2.5324678961080559E-3</v>
      </c>
      <c r="N728" s="3">
        <f>VLOOKUP($J728,Sheet1__2[#All],N$1,FALSE)</f>
        <v>-4.9217337388481816E-3</v>
      </c>
      <c r="O728" s="3">
        <f>VLOOKUP($J728,Sheet1__2[#All],O$1,FALSE)</f>
        <v>5.2621479017470234E-3</v>
      </c>
    </row>
    <row r="729" spans="2:15" x14ac:dyDescent="0.3">
      <c r="B729" s="1">
        <f t="shared" si="24"/>
        <v>726</v>
      </c>
      <c r="C729" s="1">
        <f>VLOOKUP($B729,Sheet1[#All],C$1,FALSE)</f>
        <v>0.72716431643941959</v>
      </c>
      <c r="D729" s="1">
        <f>VLOOKUP($B729,Sheet1[#All],D$1,FALSE)</f>
        <v>0.6792446324891922</v>
      </c>
      <c r="E729" s="1">
        <f>VLOOKUP($B729,Sheet1[#All],E$1,FALSE)</f>
        <v>0.68736832448416629</v>
      </c>
      <c r="F729" s="1">
        <f>VLOOKUP($B729,Sheet1[#All],F$1,FALSE)</f>
        <v>0.35897244267523187</v>
      </c>
      <c r="G729" s="1">
        <f>VLOOKUP($B729,Sheet1[#All],G$1,FALSE)</f>
        <v>0.67236822997250723</v>
      </c>
      <c r="J729" s="4">
        <f t="shared" si="25"/>
        <v>726</v>
      </c>
      <c r="K729" s="3">
        <f>VLOOKUP($J729,Sheet1__2[#All],K$1,FALSE)</f>
        <v>-1.622703835764347E-2</v>
      </c>
      <c r="L729" s="3">
        <f>VLOOKUP($J729,Sheet1__2[#All],L$1,FALSE)</f>
        <v>-1.1845548679333819E-2</v>
      </c>
      <c r="M729" s="3">
        <f>VLOOKUP($J729,Sheet1__2[#All],M$1,FALSE)</f>
        <v>-1.421536431071339E-2</v>
      </c>
      <c r="N729" s="3">
        <f>VLOOKUP($J729,Sheet1__2[#All],N$1,FALSE)</f>
        <v>-1.6824015021138321E-2</v>
      </c>
      <c r="O729" s="3">
        <f>VLOOKUP($J729,Sheet1__2[#All],O$1,FALSE)</f>
        <v>-8.8535094503450745E-3</v>
      </c>
    </row>
    <row r="730" spans="2:15" x14ac:dyDescent="0.3">
      <c r="B730" s="1">
        <f t="shared" si="24"/>
        <v>727</v>
      </c>
      <c r="C730" s="1">
        <f>VLOOKUP($B730,Sheet1[#All],C$1,FALSE)</f>
        <v>0.72682612486376519</v>
      </c>
      <c r="D730" s="1">
        <f>VLOOKUP($B730,Sheet1[#All],D$1,FALSE)</f>
        <v>0.67890009124693451</v>
      </c>
      <c r="E730" s="1">
        <f>VLOOKUP($B730,Sheet1[#All],E$1,FALSE)</f>
        <v>0.68707846195737321</v>
      </c>
      <c r="F730" s="1">
        <f>VLOOKUP($B730,Sheet1[#All],F$1,FALSE)</f>
        <v>0.35851034191709608</v>
      </c>
      <c r="G730" s="1">
        <f>VLOOKUP($B730,Sheet1[#All],G$1,FALSE)</f>
        <v>0.67193123015322542</v>
      </c>
      <c r="J730" s="4">
        <f t="shared" si="25"/>
        <v>727</v>
      </c>
      <c r="K730" s="3">
        <f>VLOOKUP($J730,Sheet1__2[#All],K$1,FALSE)</f>
        <v>1.57141321597184E-2</v>
      </c>
      <c r="L730" s="3">
        <f>VLOOKUP($J730,Sheet1__2[#All],L$1,FALSE)</f>
        <v>1.417958365413279E-2</v>
      </c>
      <c r="M730" s="3">
        <f>VLOOKUP($J730,Sheet1__2[#All],M$1,FALSE)</f>
        <v>1.3678445530609521E-2</v>
      </c>
      <c r="N730" s="3">
        <f>VLOOKUP($J730,Sheet1__2[#All],N$1,FALSE)</f>
        <v>9.7392498338811414E-3</v>
      </c>
      <c r="O730" s="3">
        <f>VLOOKUP($J730,Sheet1__2[#All],O$1,FALSE)</f>
        <v>5.8136703800048019E-3</v>
      </c>
    </row>
    <row r="731" spans="2:15" x14ac:dyDescent="0.3">
      <c r="B731" s="1">
        <f t="shared" si="24"/>
        <v>728</v>
      </c>
      <c r="C731" s="1">
        <f>VLOOKUP($B731,Sheet1[#All],C$1,FALSE)</f>
        <v>0.72647626293933698</v>
      </c>
      <c r="D731" s="1">
        <f>VLOOKUP($B731,Sheet1[#All],D$1,FALSE)</f>
        <v>0.67853895597753411</v>
      </c>
      <c r="E731" s="1">
        <f>VLOOKUP($B731,Sheet1[#All],E$1,FALSE)</f>
        <v>0.68677555691551784</v>
      </c>
      <c r="F731" s="1">
        <f>VLOOKUP($B731,Sheet1[#All],F$1,FALSE)</f>
        <v>0.35801159413722211</v>
      </c>
      <c r="G731" s="1">
        <f>VLOOKUP($B731,Sheet1[#All],G$1,FALSE)</f>
        <v>0.67148437130790906</v>
      </c>
      <c r="J731" s="4">
        <f t="shared" si="25"/>
        <v>728</v>
      </c>
      <c r="K731" s="3">
        <f>VLOOKUP($J731,Sheet1__2[#All],K$1,FALSE)</f>
        <v>1.1852315380673499E-3</v>
      </c>
      <c r="L731" s="3">
        <f>VLOOKUP($J731,Sheet1__2[#All],L$1,FALSE)</f>
        <v>3.8853968415877688E-3</v>
      </c>
      <c r="M731" s="3">
        <f>VLOOKUP($J731,Sheet1__2[#All],M$1,FALSE)</f>
        <v>5.278290571589293E-3</v>
      </c>
      <c r="N731" s="3">
        <f>VLOOKUP($J731,Sheet1__2[#All],N$1,FALSE)</f>
        <v>-3.14288002712618E-3</v>
      </c>
      <c r="O731" s="3">
        <f>VLOOKUP($J731,Sheet1__2[#All],O$1,FALSE)</f>
        <v>7.4047997721097747E-3</v>
      </c>
    </row>
    <row r="732" spans="2:15" x14ac:dyDescent="0.3">
      <c r="B732" s="1">
        <f t="shared" si="24"/>
        <v>729</v>
      </c>
      <c r="C732" s="1">
        <f>VLOOKUP($B732,Sheet1[#All],C$1,FALSE)</f>
        <v>0.72612808893934633</v>
      </c>
      <c r="D732" s="1">
        <f>VLOOKUP($B732,Sheet1[#All],D$1,FALSE)</f>
        <v>0.67816807391364453</v>
      </c>
      <c r="E732" s="1">
        <f>VLOOKUP($B732,Sheet1[#All],E$1,FALSE)</f>
        <v>0.68647686106961581</v>
      </c>
      <c r="F732" s="1">
        <f>VLOOKUP($B732,Sheet1[#All],F$1,FALSE)</f>
        <v>0.35753175401700038</v>
      </c>
      <c r="G732" s="1">
        <f>VLOOKUP($B732,Sheet1[#All],G$1,FALSE)</f>
        <v>0.67103287306082438</v>
      </c>
      <c r="J732" s="4">
        <f t="shared" si="25"/>
        <v>729</v>
      </c>
      <c r="K732" s="3">
        <f>VLOOKUP($J732,Sheet1__2[#All],K$1,FALSE)</f>
        <v>-3.2958292258408461E-3</v>
      </c>
      <c r="L732" s="3">
        <f>VLOOKUP($J732,Sheet1__2[#All],L$1,FALSE)</f>
        <v>-9.1528514653235835E-3</v>
      </c>
      <c r="M732" s="3">
        <f>VLOOKUP($J732,Sheet1__2[#All],M$1,FALSE)</f>
        <v>-1.958452812349026E-3</v>
      </c>
      <c r="N732" s="3">
        <f>VLOOKUP($J732,Sheet1__2[#All],N$1,FALSE)</f>
        <v>-5.9748195579104107E-3</v>
      </c>
      <c r="O732" s="3">
        <f>VLOOKUP($J732,Sheet1__2[#All],O$1,FALSE)</f>
        <v>-3.013828671372165E-3</v>
      </c>
    </row>
    <row r="733" spans="2:15" x14ac:dyDescent="0.3">
      <c r="B733" s="1">
        <f t="shared" si="24"/>
        <v>730</v>
      </c>
      <c r="C733" s="1">
        <f>VLOOKUP($B733,Sheet1[#All],C$1,FALSE)</f>
        <v>0.72577958759360439</v>
      </c>
      <c r="D733" s="1">
        <f>VLOOKUP($B733,Sheet1[#All],D$1,FALSE)</f>
        <v>0.6778035531651323</v>
      </c>
      <c r="E733" s="1">
        <f>VLOOKUP($B733,Sheet1[#All],E$1,FALSE)</f>
        <v>0.68617211389773436</v>
      </c>
      <c r="F733" s="1">
        <f>VLOOKUP($B733,Sheet1[#All],F$1,FALSE)</f>
        <v>0.35704698395598128</v>
      </c>
      <c r="G733" s="1">
        <f>VLOOKUP($B733,Sheet1[#All],G$1,FALSE)</f>
        <v>0.67058057805032378</v>
      </c>
      <c r="J733" s="4">
        <f t="shared" si="25"/>
        <v>730</v>
      </c>
      <c r="K733" s="3">
        <f>VLOOKUP($J733,Sheet1__2[#All],K$1,FALSE)</f>
        <v>9.4881988250252059E-3</v>
      </c>
      <c r="L733" s="3">
        <f>VLOOKUP($J733,Sheet1__2[#All],L$1,FALSE)</f>
        <v>1.000740760358021E-2</v>
      </c>
      <c r="M733" s="3">
        <f>VLOOKUP($J733,Sheet1__2[#All],M$1,FALSE)</f>
        <v>5.6097141619408366E-3</v>
      </c>
      <c r="N733" s="3">
        <f>VLOOKUP($J733,Sheet1__2[#All],N$1,FALSE)</f>
        <v>7.5646122808415523E-3</v>
      </c>
      <c r="O733" s="3">
        <f>VLOOKUP($J733,Sheet1__2[#All],O$1,FALSE)</f>
        <v>1.1239257911745939E-3</v>
      </c>
    </row>
    <row r="734" spans="2:15" x14ac:dyDescent="0.3">
      <c r="B734" s="1">
        <f t="shared" si="24"/>
        <v>731</v>
      </c>
      <c r="C734" s="1">
        <f>VLOOKUP($B734,Sheet1[#All],C$1,FALSE)</f>
        <v>0.72542103555137294</v>
      </c>
      <c r="D734" s="1">
        <f>VLOOKUP($B734,Sheet1[#All],D$1,FALSE)</f>
        <v>0.67742021940610708</v>
      </c>
      <c r="E734" s="1">
        <f>VLOOKUP($B734,Sheet1[#All],E$1,FALSE)</f>
        <v>0.68585717090332543</v>
      </c>
      <c r="F734" s="1">
        <f>VLOOKUP($B734,Sheet1[#All],F$1,FALSE)</f>
        <v>0.35654040296350392</v>
      </c>
      <c r="G734" s="1">
        <f>VLOOKUP($B734,Sheet1[#All],G$1,FALSE)</f>
        <v>0.67012160449391411</v>
      </c>
      <c r="J734" s="4">
        <f t="shared" si="25"/>
        <v>731</v>
      </c>
      <c r="K734" s="3">
        <f>VLOOKUP($J734,Sheet1__2[#All],K$1,FALSE)</f>
        <v>4.2428202977559558E-3</v>
      </c>
      <c r="L734" s="3">
        <f>VLOOKUP($J734,Sheet1__2[#All],L$1,FALSE)</f>
        <v>-6.3445327797543997E-4</v>
      </c>
      <c r="M734" s="3">
        <f>VLOOKUP($J734,Sheet1__2[#All],M$1,FALSE)</f>
        <v>1.0740847921022949E-4</v>
      </c>
      <c r="N734" s="3">
        <f>VLOOKUP($J734,Sheet1__2[#All],N$1,FALSE)</f>
        <v>1.0566497758872809E-2</v>
      </c>
      <c r="O734" s="3">
        <f>VLOOKUP($J734,Sheet1__2[#All],O$1,FALSE)</f>
        <v>1.1335219345411041E-2</v>
      </c>
    </row>
    <row r="735" spans="2:15" x14ac:dyDescent="0.3">
      <c r="B735" s="1">
        <f t="shared" si="24"/>
        <v>732</v>
      </c>
      <c r="C735" s="1">
        <f>VLOOKUP($B735,Sheet1[#All],C$1,FALSE)</f>
        <v>0.72505992045580825</v>
      </c>
      <c r="D735" s="1">
        <f>VLOOKUP($B735,Sheet1[#All],D$1,FALSE)</f>
        <v>0.67704149554445836</v>
      </c>
      <c r="E735" s="1">
        <f>VLOOKUP($B735,Sheet1[#All],E$1,FALSE)</f>
        <v>0.68554307050942254</v>
      </c>
      <c r="F735" s="1">
        <f>VLOOKUP($B735,Sheet1[#All],F$1,FALSE)</f>
        <v>0.35599833234111827</v>
      </c>
      <c r="G735" s="1">
        <f>VLOOKUP($B735,Sheet1[#All],G$1,FALSE)</f>
        <v>0.66966204736103851</v>
      </c>
      <c r="J735" s="4">
        <f t="shared" si="25"/>
        <v>732</v>
      </c>
      <c r="K735" s="3">
        <f>VLOOKUP($J735,Sheet1__2[#All],K$1,FALSE)</f>
        <v>-2.9404092700673979E-3</v>
      </c>
      <c r="L735" s="3">
        <f>VLOOKUP($J735,Sheet1__2[#All],L$1,FALSE)</f>
        <v>3.3190203452723431E-3</v>
      </c>
      <c r="M735" s="3">
        <f>VLOOKUP($J735,Sheet1__2[#All],M$1,FALSE)</f>
        <v>6.8054260359271014E-3</v>
      </c>
      <c r="N735" s="3">
        <f>VLOOKUP($J735,Sheet1__2[#All],N$1,FALSE)</f>
        <v>1.513296053187242E-2</v>
      </c>
      <c r="O735" s="3">
        <f>VLOOKUP($J735,Sheet1__2[#All],O$1,FALSE)</f>
        <v>2.8243772922931801E-4</v>
      </c>
    </row>
    <row r="736" spans="2:15" x14ac:dyDescent="0.3">
      <c r="B736" s="1">
        <f t="shared" si="24"/>
        <v>733</v>
      </c>
      <c r="C736" s="1">
        <f>VLOOKUP($B736,Sheet1[#All],C$1,FALSE)</f>
        <v>0.7246912769122098</v>
      </c>
      <c r="D736" s="1">
        <f>VLOOKUP($B736,Sheet1[#All],D$1,FALSE)</f>
        <v>0.67665606668501532</v>
      </c>
      <c r="E736" s="1">
        <f>VLOOKUP($B736,Sheet1[#All],E$1,FALSE)</f>
        <v>0.68522301582632295</v>
      </c>
      <c r="F736" s="1">
        <f>VLOOKUP($B736,Sheet1[#All],F$1,FALSE)</f>
        <v>0.3554240409328932</v>
      </c>
      <c r="G736" s="1">
        <f>VLOOKUP($B736,Sheet1[#All],G$1,FALSE)</f>
        <v>0.6691972327914637</v>
      </c>
      <c r="J736" s="4">
        <f t="shared" si="25"/>
        <v>733</v>
      </c>
      <c r="K736" s="3">
        <f>VLOOKUP($J736,Sheet1__2[#All],K$1,FALSE)</f>
        <v>7.3080519010098027E-4</v>
      </c>
      <c r="L736" s="3">
        <f>VLOOKUP($J736,Sheet1__2[#All],L$1,FALSE)</f>
        <v>5.2217883487301522E-3</v>
      </c>
      <c r="M736" s="3">
        <f>VLOOKUP($J736,Sheet1__2[#All],M$1,FALSE)</f>
        <v>-7.3399385083179544E-3</v>
      </c>
      <c r="N736" s="3">
        <f>VLOOKUP($J736,Sheet1__2[#All],N$1,FALSE)</f>
        <v>-1.2067329463432769E-2</v>
      </c>
      <c r="O736" s="3">
        <f>VLOOKUP($J736,Sheet1__2[#All],O$1,FALSE)</f>
        <v>-2.932585128502899E-3</v>
      </c>
    </row>
    <row r="737" spans="2:15" x14ac:dyDescent="0.3">
      <c r="B737" s="1">
        <f t="shared" si="24"/>
        <v>734</v>
      </c>
      <c r="C737" s="1">
        <f>VLOOKUP($B737,Sheet1[#All],C$1,FALSE)</f>
        <v>0.72432752292503433</v>
      </c>
      <c r="D737" s="1">
        <f>VLOOKUP($B737,Sheet1[#All],D$1,FALSE)</f>
        <v>0.67625956705577972</v>
      </c>
      <c r="E737" s="1">
        <f>VLOOKUP($B737,Sheet1[#All],E$1,FALSE)</f>
        <v>0.6849113643050172</v>
      </c>
      <c r="F737" s="1">
        <f>VLOOKUP($B737,Sheet1[#All],F$1,FALSE)</f>
        <v>0.35488370440001799</v>
      </c>
      <c r="G737" s="1">
        <f>VLOOKUP($B737,Sheet1[#All],G$1,FALSE)</f>
        <v>0.66873196916875899</v>
      </c>
      <c r="J737" s="4">
        <f t="shared" si="25"/>
        <v>734</v>
      </c>
      <c r="K737" s="3">
        <f>VLOOKUP($J737,Sheet1__2[#All],K$1,FALSE)</f>
        <v>-1.0617287926452369E-2</v>
      </c>
      <c r="L737" s="3">
        <f>VLOOKUP($J737,Sheet1__2[#All],L$1,FALSE)</f>
        <v>-3.6815533009559691E-4</v>
      </c>
      <c r="M737" s="3">
        <f>VLOOKUP($J737,Sheet1__2[#All],M$1,FALSE)</f>
        <v>-6.0252902944427584E-3</v>
      </c>
      <c r="N737" s="3">
        <f>VLOOKUP($J737,Sheet1__2[#All],N$1,FALSE)</f>
        <v>-1.188954977627288E-2</v>
      </c>
      <c r="O737" s="3">
        <f>VLOOKUP($J737,Sheet1__2[#All],O$1,FALSE)</f>
        <v>7.0395236075710809E-3</v>
      </c>
    </row>
    <row r="738" spans="2:15" x14ac:dyDescent="0.3">
      <c r="B738" s="1">
        <f t="shared" si="24"/>
        <v>735</v>
      </c>
      <c r="C738" s="1">
        <f>VLOOKUP($B738,Sheet1[#All],C$1,FALSE)</f>
        <v>0.72396843002688716</v>
      </c>
      <c r="D738" s="1">
        <f>VLOOKUP($B738,Sheet1[#All],D$1,FALSE)</f>
        <v>0.67585783229977892</v>
      </c>
      <c r="E738" s="1">
        <f>VLOOKUP($B738,Sheet1[#All],E$1,FALSE)</f>
        <v>0.6845937150981839</v>
      </c>
      <c r="F738" s="1">
        <f>VLOOKUP($B738,Sheet1[#All],F$1,FALSE)</f>
        <v>0.35436789077727943</v>
      </c>
      <c r="G738" s="1">
        <f>VLOOKUP($B738,Sheet1[#All],G$1,FALSE)</f>
        <v>0.66825080980857576</v>
      </c>
      <c r="J738" s="4">
        <f t="shared" si="25"/>
        <v>735</v>
      </c>
      <c r="K738" s="3">
        <f>VLOOKUP($J738,Sheet1__2[#All],K$1,FALSE)</f>
        <v>3.7669964241008598E-3</v>
      </c>
      <c r="L738" s="3">
        <f>VLOOKUP($J738,Sheet1__2[#All],L$1,FALSE)</f>
        <v>-3.2590957828241948E-3</v>
      </c>
      <c r="M738" s="3">
        <f>VLOOKUP($J738,Sheet1__2[#All],M$1,FALSE)</f>
        <v>5.5171609800500239E-3</v>
      </c>
      <c r="N738" s="3">
        <f>VLOOKUP($J738,Sheet1__2[#All],N$1,FALSE)</f>
        <v>9.6113160979996969E-3</v>
      </c>
      <c r="O738" s="3">
        <f>VLOOKUP($J738,Sheet1__2[#All],O$1,FALSE)</f>
        <v>-3.4275081279180109E-3</v>
      </c>
    </row>
    <row r="739" spans="2:15" x14ac:dyDescent="0.3">
      <c r="B739" s="1">
        <f t="shared" si="24"/>
        <v>736</v>
      </c>
      <c r="C739" s="1">
        <f>VLOOKUP($B739,Sheet1[#All],C$1,FALSE)</f>
        <v>0.7236033646255553</v>
      </c>
      <c r="D739" s="1">
        <f>VLOOKUP($B739,Sheet1[#All],D$1,FALSE)</f>
        <v>0.67546275091040453</v>
      </c>
      <c r="E739" s="1">
        <f>VLOOKUP($B739,Sheet1[#All],E$1,FALSE)</f>
        <v>0.68425860007771933</v>
      </c>
      <c r="F739" s="1">
        <f>VLOOKUP($B739,Sheet1[#All],F$1,FALSE)</f>
        <v>0.3538291746345219</v>
      </c>
      <c r="G739" s="1">
        <f>VLOOKUP($B739,Sheet1[#All],G$1,FALSE)</f>
        <v>0.66776512405357646</v>
      </c>
      <c r="J739" s="4">
        <f t="shared" si="25"/>
        <v>736</v>
      </c>
      <c r="K739" s="3">
        <f>VLOOKUP($J739,Sheet1__2[#All],K$1,FALSE)</f>
        <v>-9.682483487112703E-3</v>
      </c>
      <c r="L739" s="3">
        <f>VLOOKUP($J739,Sheet1__2[#All],L$1,FALSE)</f>
        <v>-9.7971814809244551E-3</v>
      </c>
      <c r="M739" s="3">
        <f>VLOOKUP($J739,Sheet1__2[#All],M$1,FALSE)</f>
        <v>-1.2347304825318541E-2</v>
      </c>
      <c r="N739" s="3">
        <f>VLOOKUP($J739,Sheet1__2[#All],N$1,FALSE)</f>
        <v>-9.8736781364373999E-3</v>
      </c>
      <c r="O739" s="3">
        <f>VLOOKUP($J739,Sheet1__2[#All],O$1,FALSE)</f>
        <v>-4.4681160404133023E-3</v>
      </c>
    </row>
    <row r="740" spans="2:15" x14ac:dyDescent="0.3">
      <c r="B740" s="1">
        <f t="shared" si="24"/>
        <v>737</v>
      </c>
      <c r="C740" s="1">
        <f>VLOOKUP($B740,Sheet1[#All],C$1,FALSE)</f>
        <v>0.72324350800181336</v>
      </c>
      <c r="D740" s="1">
        <f>VLOOKUP($B740,Sheet1[#All],D$1,FALSE)</f>
        <v>0.67508237149949801</v>
      </c>
      <c r="E740" s="1">
        <f>VLOOKUP($B740,Sheet1[#All],E$1,FALSE)</f>
        <v>0.68392582589834972</v>
      </c>
      <c r="F740" s="1">
        <f>VLOOKUP($B740,Sheet1[#All],F$1,FALSE)</f>
        <v>0.35331957863001823</v>
      </c>
      <c r="G740" s="1">
        <f>VLOOKUP($B740,Sheet1[#All],G$1,FALSE)</f>
        <v>0.66728748096916846</v>
      </c>
      <c r="J740" s="4">
        <f t="shared" si="25"/>
        <v>737</v>
      </c>
      <c r="K740" s="3">
        <f>VLOOKUP($J740,Sheet1__2[#All],K$1,FALSE)</f>
        <v>-1.094511548473393E-2</v>
      </c>
      <c r="L740" s="3">
        <f>VLOOKUP($J740,Sheet1__2[#All],L$1,FALSE)</f>
        <v>5.8897469300135674E-3</v>
      </c>
      <c r="M740" s="3">
        <f>VLOOKUP($J740,Sheet1__2[#All],M$1,FALSE)</f>
        <v>-1.378636791001101E-2</v>
      </c>
      <c r="N740" s="3">
        <f>VLOOKUP($J740,Sheet1__2[#All],N$1,FALSE)</f>
        <v>-8.3748997412159652E-3</v>
      </c>
      <c r="O740" s="3">
        <f>VLOOKUP($J740,Sheet1__2[#All],O$1,FALSE)</f>
        <v>-2.2234029017427922E-3</v>
      </c>
    </row>
    <row r="741" spans="2:15" x14ac:dyDescent="0.3">
      <c r="B741" s="1">
        <f t="shared" si="24"/>
        <v>738</v>
      </c>
      <c r="C741" s="1">
        <f>VLOOKUP($B741,Sheet1[#All],C$1,FALSE)</f>
        <v>0.72288597601807991</v>
      </c>
      <c r="D741" s="1">
        <f>VLOOKUP($B741,Sheet1[#All],D$1,FALSE)</f>
        <v>0.6746850253602561</v>
      </c>
      <c r="E741" s="1">
        <f>VLOOKUP($B741,Sheet1[#All],E$1,FALSE)</f>
        <v>0.68360583838686206</v>
      </c>
      <c r="F741" s="1">
        <f>VLOOKUP($B741,Sheet1[#All],F$1,FALSE)</f>
        <v>0.35282234702339682</v>
      </c>
      <c r="G741" s="1">
        <f>VLOOKUP($B741,Sheet1[#All],G$1,FALSE)</f>
        <v>0.66680453455666311</v>
      </c>
      <c r="J741" s="4">
        <f t="shared" si="25"/>
        <v>738</v>
      </c>
      <c r="K741" s="3">
        <f>VLOOKUP($J741,Sheet1__2[#All],K$1,FALSE)</f>
        <v>1.2800521305118E-3</v>
      </c>
      <c r="L741" s="3">
        <f>VLOOKUP($J741,Sheet1__2[#All],L$1,FALSE)</f>
        <v>1.959698522033405E-2</v>
      </c>
      <c r="M741" s="3">
        <f>VLOOKUP($J741,Sheet1__2[#All],M$1,FALSE)</f>
        <v>7.2984343040132212E-3</v>
      </c>
      <c r="N741" s="3">
        <f>VLOOKUP($J741,Sheet1__2[#All],N$1,FALSE)</f>
        <v>1.534874454462283E-2</v>
      </c>
      <c r="O741" s="3">
        <f>VLOOKUP($J741,Sheet1__2[#All],O$1,FALSE)</f>
        <v>9.9355542379853719E-3</v>
      </c>
    </row>
    <row r="742" spans="2:15" x14ac:dyDescent="0.3">
      <c r="B742" s="1">
        <f t="shared" si="24"/>
        <v>739</v>
      </c>
      <c r="C742" s="1">
        <f>VLOOKUP($B742,Sheet1[#All],C$1,FALSE)</f>
        <v>0.72252287951105221</v>
      </c>
      <c r="D742" s="1">
        <f>VLOOKUP($B742,Sheet1[#All],D$1,FALSE)</f>
        <v>0.67425804477802265</v>
      </c>
      <c r="E742" s="1">
        <f>VLOOKUP($B742,Sheet1[#All],E$1,FALSE)</f>
        <v>0.68327236298601302</v>
      </c>
      <c r="F742" s="1">
        <f>VLOOKUP($B742,Sheet1[#All],F$1,FALSE)</f>
        <v>0.35228571746793402</v>
      </c>
      <c r="G742" s="1">
        <f>VLOOKUP($B742,Sheet1[#All],G$1,FALSE)</f>
        <v>0.66630708966615138</v>
      </c>
      <c r="J742" s="4">
        <f t="shared" si="25"/>
        <v>739</v>
      </c>
      <c r="K742" s="3">
        <f>VLOOKUP($J742,Sheet1__2[#All],K$1,FALSE)</f>
        <v>3.6137564314276151E-3</v>
      </c>
      <c r="L742" s="3">
        <f>VLOOKUP($J742,Sheet1__2[#All],L$1,FALSE)</f>
        <v>4.7036068714895038E-3</v>
      </c>
      <c r="M742" s="3">
        <f>VLOOKUP($J742,Sheet1__2[#All],M$1,FALSE)</f>
        <v>7.8015646303834091E-3</v>
      </c>
      <c r="N742" s="3">
        <f>VLOOKUP($J742,Sheet1__2[#All],N$1,FALSE)</f>
        <v>-4.2463234450675572E-3</v>
      </c>
      <c r="O742" s="3">
        <f>VLOOKUP($J742,Sheet1__2[#All],O$1,FALSE)</f>
        <v>-3.0558668905860142E-3</v>
      </c>
    </row>
    <row r="743" spans="2:15" x14ac:dyDescent="0.3">
      <c r="B743" s="1">
        <f t="shared" si="24"/>
        <v>740</v>
      </c>
      <c r="C743" s="1">
        <f>VLOOKUP($B743,Sheet1[#All],C$1,FALSE)</f>
        <v>0.72216002089277853</v>
      </c>
      <c r="D743" s="1">
        <f>VLOOKUP($B743,Sheet1[#All],D$1,FALSE)</f>
        <v>0.67382109734940521</v>
      </c>
      <c r="E743" s="1">
        <f>VLOOKUP($B743,Sheet1[#All],E$1,FALSE)</f>
        <v>0.68291765726757825</v>
      </c>
      <c r="F743" s="1">
        <f>VLOOKUP($B743,Sheet1[#All],F$1,FALSE)</f>
        <v>0.3517601375920843</v>
      </c>
      <c r="G743" s="1">
        <f>VLOOKUP($B743,Sheet1[#All],G$1,FALSE)</f>
        <v>0.66581578745618841</v>
      </c>
      <c r="J743" s="4">
        <f t="shared" si="25"/>
        <v>740</v>
      </c>
      <c r="K743" s="3">
        <f>VLOOKUP($J743,Sheet1__2[#All],K$1,FALSE)</f>
        <v>1.6511656363310281E-2</v>
      </c>
      <c r="L743" s="3">
        <f>VLOOKUP($J743,Sheet1__2[#All],L$1,FALSE)</f>
        <v>1.4547465581737839E-2</v>
      </c>
      <c r="M743" s="3">
        <f>VLOOKUP($J743,Sheet1__2[#All],M$1,FALSE)</f>
        <v>1.157367600228907E-2</v>
      </c>
      <c r="N743" s="3">
        <f>VLOOKUP($J743,Sheet1__2[#All],N$1,FALSE)</f>
        <v>1.9193236033464321E-2</v>
      </c>
      <c r="O743" s="3">
        <f>VLOOKUP($J743,Sheet1__2[#All],O$1,FALSE)</f>
        <v>9.3863975412967222E-3</v>
      </c>
    </row>
    <row r="744" spans="2:15" x14ac:dyDescent="0.3">
      <c r="B744" s="1">
        <f t="shared" si="24"/>
        <v>741</v>
      </c>
      <c r="C744" s="1">
        <f>VLOOKUP($B744,Sheet1[#All],C$1,FALSE)</f>
        <v>0.72179644524701358</v>
      </c>
      <c r="D744" s="1">
        <f>VLOOKUP($B744,Sheet1[#All],D$1,FALSE)</f>
        <v>0.67337285280298409</v>
      </c>
      <c r="E744" s="1">
        <f>VLOOKUP($B744,Sheet1[#All],E$1,FALSE)</f>
        <v>0.68256073868821432</v>
      </c>
      <c r="F744" s="1">
        <f>VLOOKUP($B744,Sheet1[#All],F$1,FALSE)</f>
        <v>0.35121499221755331</v>
      </c>
      <c r="G744" s="1">
        <f>VLOOKUP($B744,Sheet1[#All],G$1,FALSE)</f>
        <v>0.66532355113285502</v>
      </c>
      <c r="J744" s="4">
        <f t="shared" si="25"/>
        <v>741</v>
      </c>
      <c r="K744" s="3">
        <f>VLOOKUP($J744,Sheet1__2[#All],K$1,FALSE)</f>
        <v>-6.524663088698251E-3</v>
      </c>
      <c r="L744" s="3">
        <f>VLOOKUP($J744,Sheet1__2[#All],L$1,FALSE)</f>
        <v>-1.4034162783385659E-3</v>
      </c>
      <c r="M744" s="3">
        <f>VLOOKUP($J744,Sheet1__2[#All],M$1,FALSE)</f>
        <v>-3.817771621233877E-3</v>
      </c>
      <c r="N744" s="3">
        <f>VLOOKUP($J744,Sheet1__2[#All],N$1,FALSE)</f>
        <v>6.8948058480486282E-3</v>
      </c>
      <c r="O744" s="3">
        <f>VLOOKUP($J744,Sheet1__2[#All],O$1,FALSE)</f>
        <v>-2.93849913191227E-3</v>
      </c>
    </row>
    <row r="745" spans="2:15" x14ac:dyDescent="0.3">
      <c r="B745" s="1">
        <f t="shared" si="24"/>
        <v>742</v>
      </c>
      <c r="C745" s="1">
        <f>VLOOKUP($B745,Sheet1[#All],C$1,FALSE)</f>
        <v>0.72143384991051596</v>
      </c>
      <c r="D745" s="1">
        <f>VLOOKUP($B745,Sheet1[#All],D$1,FALSE)</f>
        <v>0.67293369417887416</v>
      </c>
      <c r="E745" s="1">
        <f>VLOOKUP($B745,Sheet1[#All],E$1,FALSE)</f>
        <v>0.68220874589913616</v>
      </c>
      <c r="F745" s="1">
        <f>VLOOKUP($B745,Sheet1[#All],F$1,FALSE)</f>
        <v>0.35065108296071051</v>
      </c>
      <c r="G745" s="1">
        <f>VLOOKUP($B745,Sheet1[#All],G$1,FALSE)</f>
        <v>0.66482409290707944</v>
      </c>
      <c r="J745" s="4">
        <f t="shared" si="25"/>
        <v>742</v>
      </c>
      <c r="K745" s="3">
        <f>VLOOKUP($J745,Sheet1__2[#All],K$1,FALSE)</f>
        <v>-7.9696740126344867E-3</v>
      </c>
      <c r="L745" s="3">
        <f>VLOOKUP($J745,Sheet1__2[#All],L$1,FALSE)</f>
        <v>-4.1472309045953526E-3</v>
      </c>
      <c r="M745" s="3">
        <f>VLOOKUP($J745,Sheet1__2[#All],M$1,FALSE)</f>
        <v>1.489426221942931E-2</v>
      </c>
      <c r="N745" s="3">
        <f>VLOOKUP($J745,Sheet1__2[#All],N$1,FALSE)</f>
        <v>-1.0603340382359799E-3</v>
      </c>
      <c r="O745" s="3">
        <f>VLOOKUP($J745,Sheet1__2[#All],O$1,FALSE)</f>
        <v>-6.8547846322247561E-3</v>
      </c>
    </row>
    <row r="746" spans="2:15" x14ac:dyDescent="0.3">
      <c r="B746" s="1">
        <f t="shared" si="24"/>
        <v>743</v>
      </c>
      <c r="C746" s="1">
        <f>VLOOKUP($B746,Sheet1[#All],C$1,FALSE)</f>
        <v>0.72107671175726318</v>
      </c>
      <c r="D746" s="1">
        <f>VLOOKUP($B746,Sheet1[#All],D$1,FALSE)</f>
        <v>0.6724975346508707</v>
      </c>
      <c r="E746" s="1">
        <f>VLOOKUP($B746,Sheet1[#All],E$1,FALSE)</f>
        <v>0.68184894267768847</v>
      </c>
      <c r="F746" s="1">
        <f>VLOOKUP($B746,Sheet1[#All],F$1,FALSE)</f>
        <v>0.35011003270966662</v>
      </c>
      <c r="G746" s="1">
        <f>VLOOKUP($B746,Sheet1[#All],G$1,FALSE)</f>
        <v>0.66432752341879675</v>
      </c>
      <c r="J746" s="4">
        <f t="shared" si="25"/>
        <v>743</v>
      </c>
      <c r="K746" s="3">
        <f>VLOOKUP($J746,Sheet1__2[#All],K$1,FALSE)</f>
        <v>3.6468356482318568E-3</v>
      </c>
      <c r="L746" s="3">
        <f>VLOOKUP($J746,Sheet1__2[#All],L$1,FALSE)</f>
        <v>6.508944944243809E-3</v>
      </c>
      <c r="M746" s="3">
        <f>VLOOKUP($J746,Sheet1__2[#All],M$1,FALSE)</f>
        <v>2.3265136228784009E-3</v>
      </c>
      <c r="N746" s="3">
        <f>VLOOKUP($J746,Sheet1__2[#All],N$1,FALSE)</f>
        <v>-1.171826846173259E-3</v>
      </c>
      <c r="O746" s="3">
        <f>VLOOKUP($J746,Sheet1__2[#All],O$1,FALSE)</f>
        <v>9.4939358829914718E-3</v>
      </c>
    </row>
    <row r="747" spans="2:15" x14ac:dyDescent="0.3">
      <c r="B747" s="1">
        <f t="shared" si="24"/>
        <v>744</v>
      </c>
      <c r="C747" s="1">
        <f>VLOOKUP($B747,Sheet1[#All],C$1,FALSE)</f>
        <v>0.72072650581794195</v>
      </c>
      <c r="D747" s="1">
        <f>VLOOKUP($B747,Sheet1[#All],D$1,FALSE)</f>
        <v>0.67206306579372355</v>
      </c>
      <c r="E747" s="1">
        <f>VLOOKUP($B747,Sheet1[#All],E$1,FALSE)</f>
        <v>0.68149175180793453</v>
      </c>
      <c r="F747" s="1">
        <f>VLOOKUP($B747,Sheet1[#All],F$1,FALSE)</f>
        <v>0.34958349880151912</v>
      </c>
      <c r="G747" s="1">
        <f>VLOOKUP($B747,Sheet1[#All],G$1,FALSE)</f>
        <v>0.66383949488127592</v>
      </c>
      <c r="J747" s="4">
        <f t="shared" si="25"/>
        <v>744</v>
      </c>
      <c r="K747" s="3">
        <f>VLOOKUP($J747,Sheet1__2[#All],K$1,FALSE)</f>
        <v>5.4611528168042162E-4</v>
      </c>
      <c r="L747" s="3">
        <f>VLOOKUP($J747,Sheet1__2[#All],L$1,FALSE)</f>
        <v>6.9898856750153201E-3</v>
      </c>
      <c r="M747" s="3">
        <f>VLOOKUP($J747,Sheet1__2[#All],M$1,FALSE)</f>
        <v>1.21545870132676E-2</v>
      </c>
      <c r="N747" s="3">
        <f>VLOOKUP($J747,Sheet1__2[#All],N$1,FALSE)</f>
        <v>-5.7482599271294369E-4</v>
      </c>
      <c r="O747" s="3">
        <f>VLOOKUP($J747,Sheet1__2[#All],O$1,FALSE)</f>
        <v>-2.7062407404166819E-3</v>
      </c>
    </row>
    <row r="748" spans="2:15" x14ac:dyDescent="0.3">
      <c r="B748" s="1">
        <f t="shared" si="24"/>
        <v>745</v>
      </c>
      <c r="C748" s="1">
        <f>VLOOKUP($B748,Sheet1[#All],C$1,FALSE)</f>
        <v>0.72036965689221988</v>
      </c>
      <c r="D748" s="1">
        <f>VLOOKUP($B748,Sheet1[#All],D$1,FALSE)</f>
        <v>0.67162384664520103</v>
      </c>
      <c r="E748" s="1">
        <f>VLOOKUP($B748,Sheet1[#All],E$1,FALSE)</f>
        <v>0.68112634358038715</v>
      </c>
      <c r="F748" s="1">
        <f>VLOOKUP($B748,Sheet1[#All],F$1,FALSE)</f>
        <v>0.34905578346098443</v>
      </c>
      <c r="G748" s="1">
        <f>VLOOKUP($B748,Sheet1[#All],G$1,FALSE)</f>
        <v>0.66334713463566997</v>
      </c>
      <c r="J748" s="4">
        <f t="shared" si="25"/>
        <v>745</v>
      </c>
      <c r="K748" s="3">
        <f>VLOOKUP($J748,Sheet1__2[#All],K$1,FALSE)</f>
        <v>2.7875289095334751E-3</v>
      </c>
      <c r="L748" s="3">
        <f>VLOOKUP($J748,Sheet1__2[#All],L$1,FALSE)</f>
        <v>-2.007999288739507E-3</v>
      </c>
      <c r="M748" s="3">
        <f>VLOOKUP($J748,Sheet1__2[#All],M$1,FALSE)</f>
        <v>-9.414207912141764E-3</v>
      </c>
      <c r="N748" s="3">
        <f>VLOOKUP($J748,Sheet1__2[#All],N$1,FALSE)</f>
        <v>-8.5607333999814083E-3</v>
      </c>
      <c r="O748" s="3">
        <f>VLOOKUP($J748,Sheet1__2[#All],O$1,FALSE)</f>
        <v>-5.1095905092909929E-3</v>
      </c>
    </row>
    <row r="749" spans="2:15" x14ac:dyDescent="0.3">
      <c r="B749" s="1">
        <f t="shared" si="24"/>
        <v>746</v>
      </c>
      <c r="C749" s="1">
        <f>VLOOKUP($B749,Sheet1[#All],C$1,FALSE)</f>
        <v>0.72001251411176981</v>
      </c>
      <c r="D749" s="1">
        <f>VLOOKUP($B749,Sheet1[#All],D$1,FALSE)</f>
        <v>0.67119424820132279</v>
      </c>
      <c r="E749" s="1">
        <f>VLOOKUP($B749,Sheet1[#All],E$1,FALSE)</f>
        <v>0.68077456981587681</v>
      </c>
      <c r="F749" s="1">
        <f>VLOOKUP($B749,Sheet1[#All],F$1,FALSE)</f>
        <v>0.34855286113392753</v>
      </c>
      <c r="G749" s="1">
        <f>VLOOKUP($B749,Sheet1[#All],G$1,FALSE)</f>
        <v>0.66286197386453605</v>
      </c>
      <c r="J749" s="4">
        <f t="shared" si="25"/>
        <v>746</v>
      </c>
      <c r="K749" s="3">
        <f>VLOOKUP($J749,Sheet1__2[#All],K$1,FALSE)</f>
        <v>-2.3223815624625059E-3</v>
      </c>
      <c r="L749" s="3">
        <f>VLOOKUP($J749,Sheet1__2[#All],L$1,FALSE)</f>
        <v>-7.0065995273385596E-3</v>
      </c>
      <c r="M749" s="3">
        <f>VLOOKUP($J749,Sheet1__2[#All],M$1,FALSE)</f>
        <v>2.1705564694043098E-3</v>
      </c>
      <c r="N749" s="3">
        <f>VLOOKUP($J749,Sheet1__2[#All],N$1,FALSE)</f>
        <v>-1.030473637146653E-2</v>
      </c>
      <c r="O749" s="3">
        <f>VLOOKUP($J749,Sheet1__2[#All],O$1,FALSE)</f>
        <v>-3.0120241819641099E-3</v>
      </c>
    </row>
    <row r="750" spans="2:15" x14ac:dyDescent="0.3">
      <c r="B750" s="1">
        <f t="shared" si="24"/>
        <v>747</v>
      </c>
      <c r="C750" s="1">
        <f>VLOOKUP($B750,Sheet1[#All],C$1,FALSE)</f>
        <v>0.71965675699972298</v>
      </c>
      <c r="D750" s="1">
        <f>VLOOKUP($B750,Sheet1[#All],D$1,FALSE)</f>
        <v>0.67077213589902185</v>
      </c>
      <c r="E750" s="1">
        <f>VLOOKUP($B750,Sheet1[#All],E$1,FALSE)</f>
        <v>0.68042269043264536</v>
      </c>
      <c r="F750" s="1">
        <f>VLOOKUP($B750,Sheet1[#All],F$1,FALSE)</f>
        <v>0.34807581730005122</v>
      </c>
      <c r="G750" s="1">
        <f>VLOOKUP($B750,Sheet1[#All],G$1,FALSE)</f>
        <v>0.66237465061855993</v>
      </c>
      <c r="J750" s="4">
        <f t="shared" si="25"/>
        <v>747</v>
      </c>
      <c r="K750" s="3">
        <f>VLOOKUP($J750,Sheet1__2[#All],K$1,FALSE)</f>
        <v>-6.8606503860884948E-3</v>
      </c>
      <c r="L750" s="3">
        <f>VLOOKUP($J750,Sheet1__2[#All],L$1,FALSE)</f>
        <v>1.02189408993523E-2</v>
      </c>
      <c r="M750" s="3">
        <f>VLOOKUP($J750,Sheet1__2[#All],M$1,FALSE)</f>
        <v>-7.5263969862956444E-3</v>
      </c>
      <c r="N750" s="3">
        <f>VLOOKUP($J750,Sheet1__2[#All],N$1,FALSE)</f>
        <v>-1.0999528183387E-2</v>
      </c>
      <c r="O750" s="3">
        <f>VLOOKUP($J750,Sheet1__2[#All],O$1,FALSE)</f>
        <v>-9.0776946815659455E-4</v>
      </c>
    </row>
    <row r="751" spans="2:15" x14ac:dyDescent="0.3">
      <c r="B751" s="1">
        <f t="shared" si="24"/>
        <v>748</v>
      </c>
      <c r="C751" s="1">
        <f>VLOOKUP($B751,Sheet1[#All],C$1,FALSE)</f>
        <v>0.71931027303000028</v>
      </c>
      <c r="D751" s="1">
        <f>VLOOKUP($B751,Sheet1[#All],D$1,FALSE)</f>
        <v>0.67033638575879817</v>
      </c>
      <c r="E751" s="1">
        <f>VLOOKUP($B751,Sheet1[#All],E$1,FALSE)</f>
        <v>0.68007859777720991</v>
      </c>
      <c r="F751" s="1">
        <f>VLOOKUP($B751,Sheet1[#All],F$1,FALSE)</f>
        <v>0.34762461417603902</v>
      </c>
      <c r="G751" s="1">
        <f>VLOOKUP($B751,Sheet1[#All],G$1,FALSE)</f>
        <v>0.66189336725195036</v>
      </c>
      <c r="J751" s="4">
        <f t="shared" si="25"/>
        <v>748</v>
      </c>
      <c r="K751" s="3">
        <f>VLOOKUP($J751,Sheet1__2[#All],K$1,FALSE)</f>
        <v>3.6046528012793951E-3</v>
      </c>
      <c r="L751" s="3">
        <f>VLOOKUP($J751,Sheet1__2[#All],L$1,FALSE)</f>
        <v>-2.742243624149189E-3</v>
      </c>
      <c r="M751" s="3">
        <f>VLOOKUP($J751,Sheet1__2[#All],M$1,FALSE)</f>
        <v>1.060901537378073E-2</v>
      </c>
      <c r="N751" s="3">
        <f>VLOOKUP($J751,Sheet1__2[#All],N$1,FALSE)</f>
        <v>9.0838809416030359E-3</v>
      </c>
      <c r="O751" s="3">
        <f>VLOOKUP($J751,Sheet1__2[#All],O$1,FALSE)</f>
        <v>8.3884513297938518E-3</v>
      </c>
    </row>
    <row r="752" spans="2:15" x14ac:dyDescent="0.3">
      <c r="B752" s="1">
        <f t="shared" si="24"/>
        <v>749</v>
      </c>
      <c r="C752" s="1">
        <f>VLOOKUP($B752,Sheet1[#All],C$1,FALSE)</f>
        <v>0.71896286123610065</v>
      </c>
      <c r="D752" s="1">
        <f>VLOOKUP($B752,Sheet1[#All],D$1,FALSE)</f>
        <v>0.66989720813205245</v>
      </c>
      <c r="E752" s="1">
        <f>VLOOKUP($B752,Sheet1[#All],E$1,FALSE)</f>
        <v>0.67973437105276902</v>
      </c>
      <c r="F752" s="1">
        <f>VLOOKUP($B752,Sheet1[#All],F$1,FALSE)</f>
        <v>0.34716394313544457</v>
      </c>
      <c r="G752" s="1">
        <f>VLOOKUP($B752,Sheet1[#All],G$1,FALSE)</f>
        <v>0.66140756310127569</v>
      </c>
      <c r="J752" s="4">
        <f t="shared" si="25"/>
        <v>749</v>
      </c>
      <c r="K752" s="3">
        <f>VLOOKUP($J752,Sheet1__2[#All],K$1,FALSE)</f>
        <v>1.9754278931779449E-3</v>
      </c>
      <c r="L752" s="3">
        <f>VLOOKUP($J752,Sheet1__2[#All],L$1,FALSE)</f>
        <v>-2.0438905944543898E-3</v>
      </c>
      <c r="M752" s="3">
        <f>VLOOKUP($J752,Sheet1__2[#All],M$1,FALSE)</f>
        <v>7.9039273335787079E-3</v>
      </c>
      <c r="N752" s="3">
        <f>VLOOKUP($J752,Sheet1__2[#All],N$1,FALSE)</f>
        <v>4.6248819767753984E-3</v>
      </c>
      <c r="O752" s="3">
        <f>VLOOKUP($J752,Sheet1__2[#All],O$1,FALSE)</f>
        <v>8.7651730862911958E-3</v>
      </c>
    </row>
    <row r="753" spans="2:15" x14ac:dyDescent="0.3">
      <c r="B753" s="1">
        <f t="shared" si="24"/>
        <v>750</v>
      </c>
      <c r="C753" s="1">
        <f>VLOOKUP($B753,Sheet1[#All],C$1,FALSE)</f>
        <v>0.71861815569083209</v>
      </c>
      <c r="D753" s="1">
        <f>VLOOKUP($B753,Sheet1[#All],D$1,FALSE)</f>
        <v>0.66946579833541364</v>
      </c>
      <c r="E753" s="1">
        <f>VLOOKUP($B753,Sheet1[#All],E$1,FALSE)</f>
        <v>0.67938559954319233</v>
      </c>
      <c r="F753" s="1">
        <f>VLOOKUP($B753,Sheet1[#All],F$1,FALSE)</f>
        <v>0.34668452805220501</v>
      </c>
      <c r="G753" s="1">
        <f>VLOOKUP($B753,Sheet1[#All],G$1,FALSE)</f>
        <v>0.66092548169235332</v>
      </c>
      <c r="J753" s="4">
        <f t="shared" si="25"/>
        <v>750</v>
      </c>
      <c r="K753" s="3">
        <f>VLOOKUP($J753,Sheet1__2[#All],K$1,FALSE)</f>
        <v>-1.241458773358187E-2</v>
      </c>
      <c r="L753" s="3">
        <f>VLOOKUP($J753,Sheet1__2[#All],L$1,FALSE)</f>
        <v>-8.2834132710697707E-3</v>
      </c>
      <c r="M753" s="3">
        <f>VLOOKUP($J753,Sheet1__2[#All],M$1,FALSE)</f>
        <v>-8.4357183697707731E-3</v>
      </c>
      <c r="N753" s="3">
        <f>VLOOKUP($J753,Sheet1__2[#All],N$1,FALSE)</f>
        <v>-1.085729287819516E-2</v>
      </c>
      <c r="O753" s="3">
        <f>VLOOKUP($J753,Sheet1__2[#All],O$1,FALSE)</f>
        <v>-1.911111425179124E-3</v>
      </c>
    </row>
    <row r="754" spans="2:15" x14ac:dyDescent="0.3">
      <c r="B754" s="1">
        <f t="shared" si="24"/>
        <v>751</v>
      </c>
      <c r="C754" s="1">
        <f>VLOOKUP($B754,Sheet1[#All],C$1,FALSE)</f>
        <v>0.71827537872600655</v>
      </c>
      <c r="D754" s="1">
        <f>VLOOKUP($B754,Sheet1[#All],D$1,FALSE)</f>
        <v>0.66904043355125853</v>
      </c>
      <c r="E754" s="1">
        <f>VLOOKUP($B754,Sheet1[#All],E$1,FALSE)</f>
        <v>0.67903737720408686</v>
      </c>
      <c r="F754" s="1">
        <f>VLOOKUP($B754,Sheet1[#All],F$1,FALSE)</f>
        <v>0.34622585952570939</v>
      </c>
      <c r="G754" s="1">
        <f>VLOOKUP($B754,Sheet1[#All],G$1,FALSE)</f>
        <v>0.66044199039458162</v>
      </c>
      <c r="J754" s="4">
        <f t="shared" si="25"/>
        <v>751</v>
      </c>
      <c r="K754" s="3">
        <f>VLOOKUP($J754,Sheet1__2[#All],K$1,FALSE)</f>
        <v>-2.9655691522025851E-3</v>
      </c>
      <c r="L754" s="3">
        <f>VLOOKUP($J754,Sheet1__2[#All],L$1,FALSE)</f>
        <v>-3.0025544774941698E-3</v>
      </c>
      <c r="M754" s="3">
        <f>VLOOKUP($J754,Sheet1__2[#All],M$1,FALSE)</f>
        <v>6.8378471599213116E-3</v>
      </c>
      <c r="N754" s="3">
        <f>VLOOKUP($J754,Sheet1__2[#All],N$1,FALSE)</f>
        <v>-7.0648558497071433E-3</v>
      </c>
      <c r="O754" s="3">
        <f>VLOOKUP($J754,Sheet1__2[#All],O$1,FALSE)</f>
        <v>1.078919316429074E-2</v>
      </c>
    </row>
    <row r="755" spans="2:15" x14ac:dyDescent="0.3">
      <c r="B755" s="1">
        <f t="shared" si="24"/>
        <v>752</v>
      </c>
      <c r="C755" s="1">
        <f>VLOOKUP($B755,Sheet1[#All],C$1,FALSE)</f>
        <v>0.71792878560142315</v>
      </c>
      <c r="D755" s="1">
        <f>VLOOKUP($B755,Sheet1[#All],D$1,FALSE)</f>
        <v>0.66861347400189253</v>
      </c>
      <c r="E755" s="1">
        <f>VLOOKUP($B755,Sheet1[#All],E$1,FALSE)</f>
        <v>0.67867482352483965</v>
      </c>
      <c r="F755" s="1">
        <f>VLOOKUP($B755,Sheet1[#All],F$1,FALSE)</f>
        <v>0.34577511682046619</v>
      </c>
      <c r="G755" s="1">
        <f>VLOOKUP($B755,Sheet1[#All],G$1,FALSE)</f>
        <v>0.65995274942300297</v>
      </c>
      <c r="J755" s="4">
        <f t="shared" si="25"/>
        <v>752</v>
      </c>
      <c r="K755" s="3">
        <f>VLOOKUP($J755,Sheet1__2[#All],K$1,FALSE)</f>
        <v>1.083073870121869E-2</v>
      </c>
      <c r="L755" s="3">
        <f>VLOOKUP($J755,Sheet1__2[#All],L$1,FALSE)</f>
        <v>-5.5309309738539791E-3</v>
      </c>
      <c r="M755" s="3">
        <f>VLOOKUP($J755,Sheet1__2[#All],M$1,FALSE)</f>
        <v>-4.574471058812468E-3</v>
      </c>
      <c r="N755" s="3">
        <f>VLOOKUP($J755,Sheet1__2[#All],N$1,FALSE)</f>
        <v>-2.0649312106941721E-3</v>
      </c>
      <c r="O755" s="3">
        <f>VLOOKUP($J755,Sheet1__2[#All],O$1,FALSE)</f>
        <v>-1.3393884415318111E-3</v>
      </c>
    </row>
    <row r="756" spans="2:15" x14ac:dyDescent="0.3">
      <c r="B756" s="1">
        <f t="shared" si="24"/>
        <v>753</v>
      </c>
      <c r="C756" s="1">
        <f>VLOOKUP($B756,Sheet1[#All],C$1,FALSE)</f>
        <v>0.71758165692739861</v>
      </c>
      <c r="D756" s="1">
        <f>VLOOKUP($B756,Sheet1[#All],D$1,FALSE)</f>
        <v>0.66818521285862986</v>
      </c>
      <c r="E756" s="1">
        <f>VLOOKUP($B756,Sheet1[#All],E$1,FALSE)</f>
        <v>0.67831427573385683</v>
      </c>
      <c r="F756" s="1">
        <f>VLOOKUP($B756,Sheet1[#All],F$1,FALSE)</f>
        <v>0.34532284520632989</v>
      </c>
      <c r="G756" s="1">
        <f>VLOOKUP($B756,Sheet1[#All],G$1,FALSE)</f>
        <v>0.65946842410329776</v>
      </c>
      <c r="J756" s="4">
        <f t="shared" si="25"/>
        <v>753</v>
      </c>
      <c r="K756" s="3">
        <f>VLOOKUP($J756,Sheet1__2[#All],K$1,FALSE)</f>
        <v>-1.9977189102918892E-2</v>
      </c>
      <c r="L756" s="3">
        <f>VLOOKUP($J756,Sheet1__2[#All],L$1,FALSE)</f>
        <v>-3.3019983960037668E-4</v>
      </c>
      <c r="M756" s="3">
        <f>VLOOKUP($J756,Sheet1__2[#All],M$1,FALSE)</f>
        <v>-1.0008999082480321E-2</v>
      </c>
      <c r="N756" s="3">
        <f>VLOOKUP($J756,Sheet1__2[#All],N$1,FALSE)</f>
        <v>1.196157373471333E-2</v>
      </c>
      <c r="O756" s="3">
        <f>VLOOKUP($J756,Sheet1__2[#All],O$1,FALSE)</f>
        <v>-1.378290683628563E-2</v>
      </c>
    </row>
    <row r="757" spans="2:15" x14ac:dyDescent="0.3">
      <c r="B757" s="1">
        <f t="shared" si="24"/>
        <v>754</v>
      </c>
      <c r="C757" s="1">
        <f>VLOOKUP($B757,Sheet1[#All],C$1,FALSE)</f>
        <v>0.71724445757398481</v>
      </c>
      <c r="D757" s="1">
        <f>VLOOKUP($B757,Sheet1[#All],D$1,FALSE)</f>
        <v>0.66776290663846061</v>
      </c>
      <c r="E757" s="1">
        <f>VLOOKUP($B757,Sheet1[#All],E$1,FALSE)</f>
        <v>0.6779615846634155</v>
      </c>
      <c r="F757" s="1">
        <f>VLOOKUP($B757,Sheet1[#All],F$1,FALSE)</f>
        <v>0.34483965276346151</v>
      </c>
      <c r="G757" s="1">
        <f>VLOOKUP($B757,Sheet1[#All],G$1,FALSE)</f>
        <v>0.65899417452880882</v>
      </c>
      <c r="J757" s="4">
        <f t="shared" si="25"/>
        <v>754</v>
      </c>
      <c r="K757" s="3">
        <f>VLOOKUP($J757,Sheet1__2[#All],K$1,FALSE)</f>
        <v>-8.2670802706142528E-3</v>
      </c>
      <c r="L757" s="3">
        <f>VLOOKUP($J757,Sheet1__2[#All],L$1,FALSE)</f>
        <v>-5.111547281093122E-3</v>
      </c>
      <c r="M757" s="3">
        <f>VLOOKUP($J757,Sheet1__2[#All],M$1,FALSE)</f>
        <v>-9.9500605352049161E-5</v>
      </c>
      <c r="N757" s="3">
        <f>VLOOKUP($J757,Sheet1__2[#All],N$1,FALSE)</f>
        <v>-1.4669633657936261E-2</v>
      </c>
      <c r="O757" s="3">
        <f>VLOOKUP($J757,Sheet1__2[#All],O$1,FALSE)</f>
        <v>-3.6190831963025518E-3</v>
      </c>
    </row>
    <row r="758" spans="2:15" x14ac:dyDescent="0.3">
      <c r="B758" s="1">
        <f t="shared" si="24"/>
        <v>755</v>
      </c>
      <c r="C758" s="1">
        <f>VLOOKUP($B758,Sheet1[#All],C$1,FALSE)</f>
        <v>0.71690339057189645</v>
      </c>
      <c r="D758" s="1">
        <f>VLOOKUP($B758,Sheet1[#All],D$1,FALSE)</f>
        <v>0.66732597476386901</v>
      </c>
      <c r="E758" s="1">
        <f>VLOOKUP($B758,Sheet1[#All],E$1,FALSE)</f>
        <v>0.67759573550335528</v>
      </c>
      <c r="F758" s="1">
        <f>VLOOKUP($B758,Sheet1[#All],F$1,FALSE)</f>
        <v>0.34440283114141512</v>
      </c>
      <c r="G758" s="1">
        <f>VLOOKUP($B758,Sheet1[#All],G$1,FALSE)</f>
        <v>0.65851485602870652</v>
      </c>
      <c r="J758" s="4">
        <f t="shared" si="25"/>
        <v>755</v>
      </c>
      <c r="K758" s="3">
        <f>VLOOKUP($J758,Sheet1__2[#All],K$1,FALSE)</f>
        <v>-1.431508818451689E-2</v>
      </c>
      <c r="L758" s="3">
        <f>VLOOKUP($J758,Sheet1__2[#All],L$1,FALSE)</f>
        <v>-7.7368394745663143E-4</v>
      </c>
      <c r="M758" s="3">
        <f>VLOOKUP($J758,Sheet1__2[#All],M$1,FALSE)</f>
        <v>-8.9473711778298281E-3</v>
      </c>
      <c r="N758" s="3">
        <f>VLOOKUP($J758,Sheet1__2[#All],N$1,FALSE)</f>
        <v>1.4159396214588301E-3</v>
      </c>
      <c r="O758" s="3">
        <f>VLOOKUP($J758,Sheet1__2[#All],O$1,FALSE)</f>
        <v>-8.3058775655172699E-3</v>
      </c>
    </row>
    <row r="759" spans="2:15" x14ac:dyDescent="0.3">
      <c r="B759" s="1">
        <f t="shared" si="24"/>
        <v>756</v>
      </c>
      <c r="C759" s="1">
        <f>VLOOKUP($B759,Sheet1[#All],C$1,FALSE)</f>
        <v>0.71656225539283902</v>
      </c>
      <c r="D759" s="1">
        <f>VLOOKUP($B759,Sheet1[#All],D$1,FALSE)</f>
        <v>0.66689326900767076</v>
      </c>
      <c r="E759" s="1">
        <f>VLOOKUP($B759,Sheet1[#All],E$1,FALSE)</f>
        <v>0.67721780664180231</v>
      </c>
      <c r="F759" s="1">
        <f>VLOOKUP($B759,Sheet1[#All],F$1,FALSE)</f>
        <v>0.34396318056870873</v>
      </c>
      <c r="G759" s="1">
        <f>VLOOKUP($B759,Sheet1[#All],G$1,FALSE)</f>
        <v>0.65803458813260274</v>
      </c>
      <c r="J759" s="4">
        <f t="shared" si="25"/>
        <v>756</v>
      </c>
      <c r="K759" s="3">
        <f>VLOOKUP($J759,Sheet1__2[#All],K$1,FALSE)</f>
        <v>-1.7508607426412619E-2</v>
      </c>
      <c r="L759" s="3">
        <f>VLOOKUP($J759,Sheet1__2[#All],L$1,FALSE)</f>
        <v>-8.230834826793763E-3</v>
      </c>
      <c r="M759" s="3">
        <f>VLOOKUP($J759,Sheet1__2[#All],M$1,FALSE)</f>
        <v>-2.31603244918509E-2</v>
      </c>
      <c r="N759" s="3">
        <f>VLOOKUP($J759,Sheet1__2[#All],N$1,FALSE)</f>
        <v>-4.7669471334763373E-3</v>
      </c>
      <c r="O759" s="3">
        <f>VLOOKUP($J759,Sheet1__2[#All],O$1,FALSE)</f>
        <v>-1.403263282356889E-2</v>
      </c>
    </row>
    <row r="760" spans="2:15" x14ac:dyDescent="0.3">
      <c r="B760" s="1">
        <f t="shared" si="24"/>
        <v>757</v>
      </c>
      <c r="C760" s="1">
        <f>VLOOKUP($B760,Sheet1[#All],C$1,FALSE)</f>
        <v>0.71623092923734499</v>
      </c>
      <c r="D760" s="1">
        <f>VLOOKUP($B760,Sheet1[#All],D$1,FALSE)</f>
        <v>0.66647316402914447</v>
      </c>
      <c r="E760" s="1">
        <f>VLOOKUP($B760,Sheet1[#All],E$1,FALSE)</f>
        <v>0.67683278946692271</v>
      </c>
      <c r="F760" s="1">
        <f>VLOOKUP($B760,Sheet1[#All],F$1,FALSE)</f>
        <v>0.34352375580851791</v>
      </c>
      <c r="G760" s="1">
        <f>VLOOKUP($B760,Sheet1[#All],G$1,FALSE)</f>
        <v>0.65755784734147615</v>
      </c>
      <c r="J760" s="4">
        <f t="shared" si="25"/>
        <v>757</v>
      </c>
      <c r="K760" s="3">
        <f>VLOOKUP($J760,Sheet1__2[#All],K$1,FALSE)</f>
        <v>1.495174953102793E-3</v>
      </c>
      <c r="L760" s="3">
        <f>VLOOKUP($J760,Sheet1__2[#All],L$1,FALSE)</f>
        <v>-7.8705609975330392E-3</v>
      </c>
      <c r="M760" s="3">
        <f>VLOOKUP($J760,Sheet1__2[#All],M$1,FALSE)</f>
        <v>1.616470041197E-2</v>
      </c>
      <c r="N760" s="3">
        <f>VLOOKUP($J760,Sheet1__2[#All],N$1,FALSE)</f>
        <v>7.5274552732975406E-3</v>
      </c>
      <c r="O760" s="3">
        <f>VLOOKUP($J760,Sheet1__2[#All],O$1,FALSE)</f>
        <v>1.43292258120168E-2</v>
      </c>
    </row>
    <row r="761" spans="2:15" x14ac:dyDescent="0.3">
      <c r="B761" s="1">
        <f t="shared" si="24"/>
        <v>758</v>
      </c>
      <c r="C761" s="1">
        <f>VLOOKUP($B761,Sheet1[#All],C$1,FALSE)</f>
        <v>0.71590706964747775</v>
      </c>
      <c r="D761" s="1">
        <f>VLOOKUP($B761,Sheet1[#All],D$1,FALSE)</f>
        <v>0.66607458492090632</v>
      </c>
      <c r="E761" s="1">
        <f>VLOOKUP($B761,Sheet1[#All],E$1,FALSE)</f>
        <v>0.67644215844017974</v>
      </c>
      <c r="F761" s="1">
        <f>VLOOKUP($B761,Sheet1[#All],F$1,FALSE)</f>
        <v>0.34307543951313302</v>
      </c>
      <c r="G761" s="1">
        <f>VLOOKUP($B761,Sheet1[#All],G$1,FALSE)</f>
        <v>0.6570879722348465</v>
      </c>
      <c r="J761" s="4">
        <f t="shared" si="25"/>
        <v>758</v>
      </c>
      <c r="K761" s="3">
        <f>VLOOKUP($J761,Sheet1__2[#All],K$1,FALSE)</f>
        <v>1.8880981905351289E-2</v>
      </c>
      <c r="L761" s="3">
        <f>VLOOKUP($J761,Sheet1__2[#All],L$1,FALSE)</f>
        <v>-4.697323030095628E-4</v>
      </c>
      <c r="M761" s="3">
        <f>VLOOKUP($J761,Sheet1__2[#All],M$1,FALSE)</f>
        <v>1.1163180987548021E-2</v>
      </c>
      <c r="N761" s="3">
        <f>VLOOKUP($J761,Sheet1__2[#All],N$1,FALSE)</f>
        <v>-1.9609284065637408E-3</v>
      </c>
      <c r="O761" s="3">
        <f>VLOOKUP($J761,Sheet1__2[#All],O$1,FALSE)</f>
        <v>-8.8293380540046089E-3</v>
      </c>
    </row>
    <row r="762" spans="2:15" x14ac:dyDescent="0.3">
      <c r="B762" s="1">
        <f t="shared" si="24"/>
        <v>759</v>
      </c>
      <c r="C762" s="1">
        <f>VLOOKUP($B762,Sheet1[#All],C$1,FALSE)</f>
        <v>0.71557812207623206</v>
      </c>
      <c r="D762" s="1">
        <f>VLOOKUP($B762,Sheet1[#All],D$1,FALSE)</f>
        <v>0.66568279221970239</v>
      </c>
      <c r="E762" s="1">
        <f>VLOOKUP($B762,Sheet1[#All],E$1,FALSE)</f>
        <v>0.67603876607273894</v>
      </c>
      <c r="F762" s="1">
        <f>VLOOKUP($B762,Sheet1[#All],F$1,FALSE)</f>
        <v>0.34264742560114958</v>
      </c>
      <c r="G762" s="1">
        <f>VLOOKUP($B762,Sheet1[#All],G$1,FALSE)</f>
        <v>0.65662178003808913</v>
      </c>
      <c r="J762" s="4">
        <f t="shared" si="25"/>
        <v>759</v>
      </c>
      <c r="K762" s="3">
        <f>VLOOKUP($J762,Sheet1__2[#All],K$1,FALSE)</f>
        <v>4.1007775881745367E-3</v>
      </c>
      <c r="L762" s="3">
        <f>VLOOKUP($J762,Sheet1__2[#All],L$1,FALSE)</f>
        <v>6.5068285195849021E-3</v>
      </c>
      <c r="M762" s="3">
        <f>VLOOKUP($J762,Sheet1__2[#All],M$1,FALSE)</f>
        <v>-2.0497153351073691E-3</v>
      </c>
      <c r="N762" s="3">
        <f>VLOOKUP($J762,Sheet1__2[#All],N$1,FALSE)</f>
        <v>-5.6600142229581421E-3</v>
      </c>
      <c r="O762" s="3">
        <f>VLOOKUP($J762,Sheet1__2[#All],O$1,FALSE)</f>
        <v>4.6547046886550751E-4</v>
      </c>
    </row>
    <row r="763" spans="2:15" x14ac:dyDescent="0.3">
      <c r="B763" s="1">
        <f t="shared" si="24"/>
        <v>760</v>
      </c>
      <c r="C763" s="1">
        <f>VLOOKUP($B763,Sheet1[#All],C$1,FALSE)</f>
        <v>0.71524484359479001</v>
      </c>
      <c r="D763" s="1">
        <f>VLOOKUP($B763,Sheet1[#All],D$1,FALSE)</f>
        <v>0.66528198407937145</v>
      </c>
      <c r="E763" s="1">
        <f>VLOOKUP($B763,Sheet1[#All],E$1,FALSE)</f>
        <v>0.67563777526130153</v>
      </c>
      <c r="F763" s="1">
        <f>VLOOKUP($B763,Sheet1[#All],F$1,FALSE)</f>
        <v>0.34224373433495592</v>
      </c>
      <c r="G763" s="1">
        <f>VLOOKUP($B763,Sheet1[#All],G$1,FALSE)</f>
        <v>0.6561520696783919</v>
      </c>
      <c r="J763" s="4">
        <f t="shared" si="25"/>
        <v>760</v>
      </c>
      <c r="K763" s="3">
        <f>VLOOKUP($J763,Sheet1__2[#All],K$1,FALSE)</f>
        <v>-1.6874228879558209E-3</v>
      </c>
      <c r="L763" s="3">
        <f>VLOOKUP($J763,Sheet1__2[#All],L$1,FALSE)</f>
        <v>-6.7112854041929456E-3</v>
      </c>
      <c r="M763" s="3">
        <f>VLOOKUP($J763,Sheet1__2[#All],M$1,FALSE)</f>
        <v>1.5187766042741419E-3</v>
      </c>
      <c r="N763" s="3">
        <f>VLOOKUP($J763,Sheet1__2[#All],N$1,FALSE)</f>
        <v>-5.8993104743670162E-4</v>
      </c>
      <c r="O763" s="3">
        <f>VLOOKUP($J763,Sheet1__2[#All],O$1,FALSE)</f>
        <v>-1.884487503769718E-3</v>
      </c>
    </row>
    <row r="764" spans="2:15" x14ac:dyDescent="0.3">
      <c r="B764" s="1">
        <f t="shared" si="24"/>
        <v>761</v>
      </c>
      <c r="C764" s="1">
        <f>VLOOKUP($B764,Sheet1[#All],C$1,FALSE)</f>
        <v>0.71491510008331205</v>
      </c>
      <c r="D764" s="1">
        <f>VLOOKUP($B764,Sheet1[#All],D$1,FALSE)</f>
        <v>0.66487990885206449</v>
      </c>
      <c r="E764" s="1">
        <f>VLOOKUP($B764,Sheet1[#All],E$1,FALSE)</f>
        <v>0.67524767896181215</v>
      </c>
      <c r="F764" s="1">
        <f>VLOOKUP($B764,Sheet1[#All],F$1,FALSE)</f>
        <v>0.34184751009161141</v>
      </c>
      <c r="G764" s="1">
        <f>VLOOKUP($B764,Sheet1[#All],G$1,FALSE)</f>
        <v>0.65568360960492389</v>
      </c>
      <c r="J764" s="4">
        <f t="shared" si="25"/>
        <v>761</v>
      </c>
      <c r="K764" s="3">
        <f>VLOOKUP($J764,Sheet1__2[#All],K$1,FALSE)</f>
        <v>1.214895997341334E-2</v>
      </c>
      <c r="L764" s="3">
        <f>VLOOKUP($J764,Sheet1__2[#All],L$1,FALSE)</f>
        <v>9.6566485325739627E-3</v>
      </c>
      <c r="M764" s="3">
        <f>VLOOKUP($J764,Sheet1__2[#All],M$1,FALSE)</f>
        <v>1.3138753983957309E-2</v>
      </c>
      <c r="N764" s="3">
        <f>VLOOKUP($J764,Sheet1__2[#All],N$1,FALSE)</f>
        <v>1.7777640880955389E-3</v>
      </c>
      <c r="O764" s="3">
        <f>VLOOKUP($J764,Sheet1__2[#All],O$1,FALSE)</f>
        <v>3.4740474378560501E-3</v>
      </c>
    </row>
    <row r="765" spans="2:15" x14ac:dyDescent="0.3">
      <c r="B765" s="1">
        <f t="shared" si="24"/>
        <v>762</v>
      </c>
      <c r="C765" s="1">
        <f>VLOOKUP($B765,Sheet1[#All],C$1,FALSE)</f>
        <v>0.71457486142793536</v>
      </c>
      <c r="D765" s="1">
        <f>VLOOKUP($B765,Sheet1[#All],D$1,FALSE)</f>
        <v>0.66445969515753001</v>
      </c>
      <c r="E765" s="1">
        <f>VLOOKUP($B765,Sheet1[#All],E$1,FALSE)</f>
        <v>0.67485184324974012</v>
      </c>
      <c r="F765" s="1">
        <f>VLOOKUP($B765,Sheet1[#All],F$1,FALSE)</f>
        <v>0.34144007801346449</v>
      </c>
      <c r="G765" s="1">
        <f>VLOOKUP($B765,Sheet1[#All],G$1,FALSE)</f>
        <v>0.65520924734648078</v>
      </c>
      <c r="J765" s="4">
        <f t="shared" si="25"/>
        <v>762</v>
      </c>
      <c r="K765" s="3">
        <f>VLOOKUP($J765,Sheet1__2[#All],K$1,FALSE)</f>
        <v>-1.439234130236588E-2</v>
      </c>
      <c r="L765" s="3">
        <f>VLOOKUP($J765,Sheet1__2[#All],L$1,FALSE)</f>
        <v>-6.4476976633844121E-3</v>
      </c>
      <c r="M765" s="3">
        <f>VLOOKUP($J765,Sheet1__2[#All],M$1,FALSE)</f>
        <v>3.40754521790591E-3</v>
      </c>
      <c r="N765" s="3">
        <f>VLOOKUP($J765,Sheet1__2[#All],N$1,FALSE)</f>
        <v>-7.4979462115493329E-4</v>
      </c>
      <c r="O765" s="3">
        <f>VLOOKUP($J765,Sheet1__2[#All],O$1,FALSE)</f>
        <v>-6.2987534859517283E-3</v>
      </c>
    </row>
    <row r="766" spans="2:15" x14ac:dyDescent="0.3">
      <c r="B766" s="1">
        <f t="shared" si="24"/>
        <v>763</v>
      </c>
      <c r="C766" s="1">
        <f>VLOOKUP($B766,Sheet1[#All],C$1,FALSE)</f>
        <v>0.71423827632836168</v>
      </c>
      <c r="D766" s="1">
        <f>VLOOKUP($B766,Sheet1[#All],D$1,FALSE)</f>
        <v>0.66404296005374297</v>
      </c>
      <c r="E766" s="1">
        <f>VLOOKUP($B766,Sheet1[#All],E$1,FALSE)</f>
        <v>0.67444748917065678</v>
      </c>
      <c r="F766" s="1">
        <f>VLOOKUP($B766,Sheet1[#All],F$1,FALSE)</f>
        <v>0.3410198606468941</v>
      </c>
      <c r="G766" s="1">
        <f>VLOOKUP($B766,Sheet1[#All],G$1,FALSE)</f>
        <v>0.65473719918119389</v>
      </c>
      <c r="J766" s="4">
        <f t="shared" si="25"/>
        <v>763</v>
      </c>
      <c r="K766" s="3">
        <f>VLOOKUP($J766,Sheet1__2[#All],K$1,FALSE)</f>
        <v>-1.2025294611778901E-2</v>
      </c>
      <c r="L766" s="3">
        <f>VLOOKUP($J766,Sheet1__2[#All],L$1,FALSE)</f>
        <v>3.800612306340457E-3</v>
      </c>
      <c r="M766" s="3">
        <f>VLOOKUP($J766,Sheet1__2[#All],M$1,FALSE)</f>
        <v>-6.1882236819968744E-3</v>
      </c>
      <c r="N766" s="3">
        <f>VLOOKUP($J766,Sheet1__2[#All],N$1,FALSE)</f>
        <v>6.7113217506609168E-4</v>
      </c>
      <c r="O766" s="3">
        <f>VLOOKUP($J766,Sheet1__2[#All],O$1,FALSE)</f>
        <v>-6.6590350754226514E-3</v>
      </c>
    </row>
    <row r="767" spans="2:15" x14ac:dyDescent="0.3">
      <c r="B767" s="1">
        <f t="shared" si="24"/>
        <v>764</v>
      </c>
      <c r="C767" s="1">
        <f>VLOOKUP($B767,Sheet1[#All],C$1,FALSE)</f>
        <v>0.713906899894026</v>
      </c>
      <c r="D767" s="1">
        <f>VLOOKUP($B767,Sheet1[#All],D$1,FALSE)</f>
        <v>0.66363001074390293</v>
      </c>
      <c r="E767" s="1">
        <f>VLOOKUP($B767,Sheet1[#All],E$1,FALSE)</f>
        <v>0.67404583811588681</v>
      </c>
      <c r="F767" s="1">
        <f>VLOOKUP($B767,Sheet1[#All],F$1,FALSE)</f>
        <v>0.34059794863889398</v>
      </c>
      <c r="G767" s="1">
        <f>VLOOKUP($B767,Sheet1[#All],G$1,FALSE)</f>
        <v>0.65427035561810687</v>
      </c>
      <c r="J767" s="4">
        <f t="shared" si="25"/>
        <v>764</v>
      </c>
      <c r="K767" s="3">
        <f>VLOOKUP($J767,Sheet1__2[#All],K$1,FALSE)</f>
        <v>8.3742157825099171E-3</v>
      </c>
      <c r="L767" s="3">
        <f>VLOOKUP($J767,Sheet1__2[#All],L$1,FALSE)</f>
        <v>-6.4457057334817583E-3</v>
      </c>
      <c r="M767" s="3">
        <f>VLOOKUP($J767,Sheet1__2[#All],M$1,FALSE)</f>
        <v>4.0922485641200854E-3</v>
      </c>
      <c r="N767" s="3">
        <f>VLOOKUP($J767,Sheet1__2[#All],N$1,FALSE)</f>
        <v>1.6993256244299398E-2</v>
      </c>
      <c r="O767" s="3">
        <f>VLOOKUP($J767,Sheet1__2[#All],O$1,FALSE)</f>
        <v>-2.009694574797158E-3</v>
      </c>
    </row>
    <row r="768" spans="2:15" x14ac:dyDescent="0.3">
      <c r="B768" s="1">
        <f t="shared" si="24"/>
        <v>765</v>
      </c>
      <c r="C768" s="1">
        <f>VLOOKUP($B768,Sheet1[#All],C$1,FALSE)</f>
        <v>0.71356847348348018</v>
      </c>
      <c r="D768" s="1">
        <f>VLOOKUP($B768,Sheet1[#All],D$1,FALSE)</f>
        <v>0.66321196368368396</v>
      </c>
      <c r="E768" s="1">
        <f>VLOOKUP($B768,Sheet1[#All],E$1,FALSE)</f>
        <v>0.6736500439270775</v>
      </c>
      <c r="F768" s="1">
        <f>VLOOKUP($B768,Sheet1[#All],F$1,FALSE)</f>
        <v>0.3401028705769138</v>
      </c>
      <c r="G768" s="1">
        <f>VLOOKUP($B768,Sheet1[#All],G$1,FALSE)</f>
        <v>0.65380060057286637</v>
      </c>
      <c r="J768" s="4">
        <f t="shared" si="25"/>
        <v>765</v>
      </c>
      <c r="K768" s="3">
        <f>VLOOKUP($J768,Sheet1__2[#All],K$1,FALSE)</f>
        <v>-3.7934400578709449E-3</v>
      </c>
      <c r="L768" s="3">
        <f>VLOOKUP($J768,Sheet1__2[#All],L$1,FALSE)</f>
        <v>-4.5015047426563244E-3</v>
      </c>
      <c r="M768" s="3">
        <f>VLOOKUP($J768,Sheet1__2[#All],M$1,FALSE)</f>
        <v>-1.829937670215926E-3</v>
      </c>
      <c r="N768" s="3">
        <f>VLOOKUP($J768,Sheet1__2[#All],N$1,FALSE)</f>
        <v>4.8444987058663948E-4</v>
      </c>
      <c r="O768" s="3">
        <f>VLOOKUP($J768,Sheet1__2[#All],O$1,FALSE)</f>
        <v>-1.4340856441471331E-3</v>
      </c>
    </row>
    <row r="769" spans="2:15" x14ac:dyDescent="0.3">
      <c r="B769" s="1">
        <f t="shared" si="24"/>
        <v>766</v>
      </c>
      <c r="C769" s="1">
        <f>VLOOKUP($B769,Sheet1[#All],C$1,FALSE)</f>
        <v>0.71323252450354546</v>
      </c>
      <c r="D769" s="1">
        <f>VLOOKUP($B769,Sheet1[#All],D$1,FALSE)</f>
        <v>0.66280373030291562</v>
      </c>
      <c r="E769" s="1">
        <f>VLOOKUP($B769,Sheet1[#All],E$1,FALSE)</f>
        <v>0.67326346403727244</v>
      </c>
      <c r="F769" s="1">
        <f>VLOOKUP($B769,Sheet1[#All],F$1,FALSE)</f>
        <v>0.33961892034767999</v>
      </c>
      <c r="G769" s="1">
        <f>VLOOKUP($B769,Sheet1[#All],G$1,FALSE)</f>
        <v>0.65333872427226924</v>
      </c>
      <c r="J769" s="4">
        <f t="shared" si="25"/>
        <v>766</v>
      </c>
      <c r="K769" s="3">
        <f>VLOOKUP($J769,Sheet1__2[#All],K$1,FALSE)</f>
        <v>-7.8495579115300668E-3</v>
      </c>
      <c r="L769" s="3">
        <f>VLOOKUP($J769,Sheet1__2[#All],L$1,FALSE)</f>
        <v>-4.1590358519662009E-3</v>
      </c>
      <c r="M769" s="3">
        <f>VLOOKUP($J769,Sheet1__2[#All],M$1,FALSE)</f>
        <v>3.7046717496893671E-3</v>
      </c>
      <c r="N769" s="3">
        <f>VLOOKUP($J769,Sheet1__2[#All],N$1,FALSE)</f>
        <v>3.65894070961204E-3</v>
      </c>
      <c r="O769" s="3">
        <f>VLOOKUP($J769,Sheet1__2[#All],O$1,FALSE)</f>
        <v>5.7964754254672254E-3</v>
      </c>
    </row>
    <row r="770" spans="2:15" x14ac:dyDescent="0.3">
      <c r="B770" s="1">
        <f t="shared" si="24"/>
        <v>767</v>
      </c>
      <c r="C770" s="1">
        <f>VLOOKUP($B770,Sheet1[#All],C$1,FALSE)</f>
        <v>0.71289940445409328</v>
      </c>
      <c r="D770" s="1">
        <f>VLOOKUP($B770,Sheet1[#All],D$1,FALSE)</f>
        <v>0.66239406048493232</v>
      </c>
      <c r="E770" s="1">
        <f>VLOOKUP($B770,Sheet1[#All],E$1,FALSE)</f>
        <v>0.67286874070877856</v>
      </c>
      <c r="F770" s="1">
        <f>VLOOKUP($B770,Sheet1[#All],F$1,FALSE)</f>
        <v>0.33912789360270412</v>
      </c>
      <c r="G770" s="1">
        <f>VLOOKUP($B770,Sheet1[#All],G$1,FALSE)</f>
        <v>0.65287632750366709</v>
      </c>
      <c r="J770" s="4">
        <f t="shared" si="25"/>
        <v>767</v>
      </c>
      <c r="K770" s="3">
        <f>VLOOKUP($J770,Sheet1__2[#All],K$1,FALSE)</f>
        <v>-1.931235140456632E-4</v>
      </c>
      <c r="L770" s="3">
        <f>VLOOKUP($J770,Sheet1__2[#All],L$1,FALSE)</f>
        <v>-5.5715440573658459E-3</v>
      </c>
      <c r="M770" s="3">
        <f>VLOOKUP($J770,Sheet1__2[#All],M$1,FALSE)</f>
        <v>-5.0630711272379243E-4</v>
      </c>
      <c r="N770" s="3">
        <f>VLOOKUP($J770,Sheet1__2[#All],N$1,FALSE)</f>
        <v>5.5704496478070692E-3</v>
      </c>
      <c r="O770" s="3">
        <f>VLOOKUP($J770,Sheet1__2[#All],O$1,FALSE)</f>
        <v>5.5982567736092041E-4</v>
      </c>
    </row>
    <row r="771" spans="2:15" x14ac:dyDescent="0.3">
      <c r="B771" s="1">
        <f t="shared" si="24"/>
        <v>768</v>
      </c>
      <c r="C771" s="1">
        <f>VLOOKUP($B771,Sheet1[#All],C$1,FALSE)</f>
        <v>0.71256491947450451</v>
      </c>
      <c r="D771" s="1">
        <f>VLOOKUP($B771,Sheet1[#All],D$1,FALSE)</f>
        <v>0.66199514469589349</v>
      </c>
      <c r="E771" s="1">
        <f>VLOOKUP($B771,Sheet1[#All],E$1,FALSE)</f>
        <v>0.67248789660073094</v>
      </c>
      <c r="F771" s="1">
        <f>VLOOKUP($B771,Sheet1[#All],F$1,FALSE)</f>
        <v>0.33861488185436389</v>
      </c>
      <c r="G771" s="1">
        <f>VLOOKUP($B771,Sheet1[#All],G$1,FALSE)</f>
        <v>0.6524143842815664</v>
      </c>
      <c r="J771" s="4">
        <f t="shared" si="25"/>
        <v>768</v>
      </c>
      <c r="K771" s="3">
        <f>VLOOKUP($J771,Sheet1__2[#All],K$1,FALSE)</f>
        <v>3.0086580741203119E-3</v>
      </c>
      <c r="L771" s="3">
        <f>VLOOKUP($J771,Sheet1__2[#All],L$1,FALSE)</f>
        <v>-7.1511457080185008E-3</v>
      </c>
      <c r="M771" s="3">
        <f>VLOOKUP($J771,Sheet1__2[#All],M$1,FALSE)</f>
        <v>-3.808461185778148E-3</v>
      </c>
      <c r="N771" s="3">
        <f>VLOOKUP($J771,Sheet1__2[#All],N$1,FALSE)</f>
        <v>-1.11256239156744E-2</v>
      </c>
      <c r="O771" s="3">
        <f>VLOOKUP($J771,Sheet1__2[#All],O$1,FALSE)</f>
        <v>6.2473251029114413E-3</v>
      </c>
    </row>
    <row r="772" spans="2:15" x14ac:dyDescent="0.3">
      <c r="B772" s="1">
        <f t="shared" si="24"/>
        <v>769</v>
      </c>
      <c r="C772" s="1">
        <f>VLOOKUP($B772,Sheet1[#All],C$1,FALSE)</f>
        <v>0.71222490564483276</v>
      </c>
      <c r="D772" s="1">
        <f>VLOOKUP($B772,Sheet1[#All],D$1,FALSE)</f>
        <v>0.66160131829979607</v>
      </c>
      <c r="E772" s="1">
        <f>VLOOKUP($B772,Sheet1[#All],E$1,FALSE)</f>
        <v>0.67209962174985138</v>
      </c>
      <c r="F772" s="1">
        <f>VLOOKUP($B772,Sheet1[#All],F$1,FALSE)</f>
        <v>0.33813831294563967</v>
      </c>
      <c r="G772" s="1">
        <f>VLOOKUP($B772,Sheet1[#All],G$1,FALSE)</f>
        <v>0.65194359741908015</v>
      </c>
      <c r="J772" s="4">
        <f t="shared" si="25"/>
        <v>769</v>
      </c>
      <c r="K772" s="3">
        <f>VLOOKUP($J772,Sheet1__2[#All],K$1,FALSE)</f>
        <v>1.675055532900695E-2</v>
      </c>
      <c r="L772" s="3">
        <f>VLOOKUP($J772,Sheet1__2[#All],L$1,FALSE)</f>
        <v>9.8116679354622368E-3</v>
      </c>
      <c r="M772" s="3">
        <f>VLOOKUP($J772,Sheet1__2[#All],M$1,FALSE)</f>
        <v>1.804408718226325E-2</v>
      </c>
      <c r="N772" s="3">
        <f>VLOOKUP($J772,Sheet1__2[#All],N$1,FALSE)</f>
        <v>-1.0630871835647371E-2</v>
      </c>
      <c r="O772" s="3">
        <f>VLOOKUP($J772,Sheet1__2[#All],O$1,FALSE)</f>
        <v>1.6342188065088959E-2</v>
      </c>
    </row>
    <row r="773" spans="2:15" x14ac:dyDescent="0.3">
      <c r="B773" s="1">
        <f t="shared" ref="B773:B836" si="26">B772+1</f>
        <v>770</v>
      </c>
      <c r="C773" s="1">
        <f>VLOOKUP($B773,Sheet1[#All],C$1,FALSE)</f>
        <v>0.71188351812532824</v>
      </c>
      <c r="D773" s="1">
        <f>VLOOKUP($B773,Sheet1[#All],D$1,FALSE)</f>
        <v>0.66120905171825195</v>
      </c>
      <c r="E773" s="1">
        <f>VLOOKUP($B773,Sheet1[#All],E$1,FALSE)</f>
        <v>0.67171138690077703</v>
      </c>
      <c r="F773" s="1">
        <f>VLOOKUP($B773,Sheet1[#All],F$1,FALSE)</f>
        <v>0.33770540904859819</v>
      </c>
      <c r="G773" s="1">
        <f>VLOOKUP($B773,Sheet1[#All],G$1,FALSE)</f>
        <v>0.65147006512242023</v>
      </c>
      <c r="J773" s="4">
        <f t="shared" ref="J773:J836" si="27">J772+1</f>
        <v>770</v>
      </c>
      <c r="K773" s="3">
        <f>VLOOKUP($J773,Sheet1__2[#All],K$1,FALSE)</f>
        <v>-3.381331617948174E-3</v>
      </c>
      <c r="L773" s="3">
        <f>VLOOKUP($J773,Sheet1__2[#All],L$1,FALSE)</f>
        <v>-3.1183943933977051E-3</v>
      </c>
      <c r="M773" s="3">
        <f>VLOOKUP($J773,Sheet1__2[#All],M$1,FALSE)</f>
        <v>-4.7746881679349576E-3</v>
      </c>
      <c r="N773" s="3">
        <f>VLOOKUP($J773,Sheet1__2[#All],N$1,FALSE)</f>
        <v>-1.4592134985077439E-2</v>
      </c>
      <c r="O773" s="3">
        <f>VLOOKUP($J773,Sheet1__2[#All],O$1,FALSE)</f>
        <v>-6.0450280691538363E-3</v>
      </c>
    </row>
    <row r="774" spans="2:15" x14ac:dyDescent="0.3">
      <c r="B774" s="1">
        <f t="shared" si="26"/>
        <v>771</v>
      </c>
      <c r="C774" s="1">
        <f>VLOOKUP($B774,Sheet1[#All],C$1,FALSE)</f>
        <v>0.71154394473538785</v>
      </c>
      <c r="D774" s="1">
        <f>VLOOKUP($B774,Sheet1[#All],D$1,FALSE)</f>
        <v>0.66081987753879967</v>
      </c>
      <c r="E774" s="1">
        <f>VLOOKUP($B774,Sheet1[#All],E$1,FALSE)</f>
        <v>0.67132779848837876</v>
      </c>
      <c r="F774" s="1">
        <f>VLOOKUP($B774,Sheet1[#All],F$1,FALSE)</f>
        <v>0.33730546912129311</v>
      </c>
      <c r="G774" s="1">
        <f>VLOOKUP($B774,Sheet1[#All],G$1,FALSE)</f>
        <v>0.65100000630701182</v>
      </c>
      <c r="J774" s="4">
        <f t="shared" si="27"/>
        <v>771</v>
      </c>
      <c r="K774" s="3">
        <f>VLOOKUP($J774,Sheet1__2[#All],K$1,FALSE)</f>
        <v>-3.241910393048194E-3</v>
      </c>
      <c r="L774" s="3">
        <f>VLOOKUP($J774,Sheet1__2[#All],L$1,FALSE)</f>
        <v>-4.954079468089641E-3</v>
      </c>
      <c r="M774" s="3">
        <f>VLOOKUP($J774,Sheet1__2[#All],M$1,FALSE)</f>
        <v>2.6522731180306739E-3</v>
      </c>
      <c r="N774" s="3">
        <f>VLOOKUP($J774,Sheet1__2[#All],N$1,FALSE)</f>
        <v>1.2938718329463261E-2</v>
      </c>
      <c r="O774" s="3">
        <f>VLOOKUP($J774,Sheet1__2[#All],O$1,FALSE)</f>
        <v>-1.838921184836982E-3</v>
      </c>
    </row>
    <row r="775" spans="2:15" x14ac:dyDescent="0.3">
      <c r="B775" s="1">
        <f t="shared" si="26"/>
        <v>772</v>
      </c>
      <c r="C775" s="1">
        <f>VLOOKUP($B775,Sheet1[#All],C$1,FALSE)</f>
        <v>0.7112080836170841</v>
      </c>
      <c r="D775" s="1">
        <f>VLOOKUP($B775,Sheet1[#All],D$1,FALSE)</f>
        <v>0.66043546060705383</v>
      </c>
      <c r="E775" s="1">
        <f>VLOOKUP($B775,Sheet1[#All],E$1,FALSE)</f>
        <v>0.67093815480608354</v>
      </c>
      <c r="F775" s="1">
        <f>VLOOKUP($B775,Sheet1[#All],F$1,FALSE)</f>
        <v>0.33687458456657249</v>
      </c>
      <c r="G775" s="1">
        <f>VLOOKUP($B775,Sheet1[#All],G$1,FALSE)</f>
        <v>0.65053327695220198</v>
      </c>
      <c r="J775" s="4">
        <f t="shared" si="27"/>
        <v>772</v>
      </c>
      <c r="K775" s="3">
        <f>VLOOKUP($J775,Sheet1__2[#All],K$1,FALSE)</f>
        <v>-2.50388978077251E-3</v>
      </c>
      <c r="L775" s="3">
        <f>VLOOKUP($J775,Sheet1__2[#All],L$1,FALSE)</f>
        <v>1.351559070408619E-2</v>
      </c>
      <c r="M775" s="3">
        <f>VLOOKUP($J775,Sheet1__2[#All],M$1,FALSE)</f>
        <v>-6.4356596584919248E-5</v>
      </c>
      <c r="N775" s="3">
        <f>VLOOKUP($J775,Sheet1__2[#All],N$1,FALSE)</f>
        <v>1.036901927816509E-2</v>
      </c>
      <c r="O775" s="3">
        <f>VLOOKUP($J775,Sheet1__2[#All],O$1,FALSE)</f>
        <v>1.7909687635473E-3</v>
      </c>
    </row>
    <row r="776" spans="2:15" x14ac:dyDescent="0.3">
      <c r="B776" s="1">
        <f t="shared" si="26"/>
        <v>773</v>
      </c>
      <c r="C776" s="1">
        <f>VLOOKUP($B776,Sheet1[#All],C$1,FALSE)</f>
        <v>0.7108712311080011</v>
      </c>
      <c r="D776" s="1">
        <f>VLOOKUP($B776,Sheet1[#All],D$1,FALSE)</f>
        <v>0.66004457290916418</v>
      </c>
      <c r="E776" s="1">
        <f>VLOOKUP($B776,Sheet1[#All],E$1,FALSE)</f>
        <v>0.67054723973618457</v>
      </c>
      <c r="F776" s="1">
        <f>VLOOKUP($B776,Sheet1[#All],F$1,FALSE)</f>
        <v>0.33642841588811728</v>
      </c>
      <c r="G776" s="1">
        <f>VLOOKUP($B776,Sheet1[#All],G$1,FALSE)</f>
        <v>0.65006249281057071</v>
      </c>
      <c r="J776" s="4">
        <f t="shared" si="27"/>
        <v>773</v>
      </c>
      <c r="K776" s="3">
        <f>VLOOKUP($J776,Sheet1__2[#All],K$1,FALSE)</f>
        <v>7.192089755009597E-3</v>
      </c>
      <c r="L776" s="3">
        <f>VLOOKUP($J776,Sheet1__2[#All],L$1,FALSE)</f>
        <v>5.3701876600259902E-5</v>
      </c>
      <c r="M776" s="3">
        <f>VLOOKUP($J776,Sheet1__2[#All],M$1,FALSE)</f>
        <v>-2.837082016417893E-3</v>
      </c>
      <c r="N776" s="3">
        <f>VLOOKUP($J776,Sheet1__2[#All],N$1,FALSE)</f>
        <v>1.0235354599710811E-2</v>
      </c>
      <c r="O776" s="3">
        <f>VLOOKUP($J776,Sheet1__2[#All],O$1,FALSE)</f>
        <v>4.5637608026162919E-4</v>
      </c>
    </row>
    <row r="777" spans="2:15" x14ac:dyDescent="0.3">
      <c r="B777" s="1">
        <f t="shared" si="26"/>
        <v>774</v>
      </c>
      <c r="C777" s="1">
        <f>VLOOKUP($B777,Sheet1[#All],C$1,FALSE)</f>
        <v>0.71052746470769323</v>
      </c>
      <c r="D777" s="1">
        <f>VLOOKUP($B777,Sheet1[#All],D$1,FALSE)</f>
        <v>0.65965670862708414</v>
      </c>
      <c r="E777" s="1">
        <f>VLOOKUP($B777,Sheet1[#All],E$1,FALSE)</f>
        <v>0.67014083634493637</v>
      </c>
      <c r="F777" s="1">
        <f>VLOOKUP($B777,Sheet1[#All],F$1,FALSE)</f>
        <v>0.33594629000002979</v>
      </c>
      <c r="G777" s="1">
        <f>VLOOKUP($B777,Sheet1[#All],G$1,FALSE)</f>
        <v>0.64959129728379916</v>
      </c>
      <c r="J777" s="4">
        <f t="shared" si="27"/>
        <v>774</v>
      </c>
      <c r="K777" s="3">
        <f>VLOOKUP($J777,Sheet1__2[#All],K$1,FALSE)</f>
        <v>1.21455417126604E-3</v>
      </c>
      <c r="L777" s="3">
        <f>VLOOKUP($J777,Sheet1__2[#All],L$1,FALSE)</f>
        <v>1.0029279460702119E-2</v>
      </c>
      <c r="M777" s="3">
        <f>VLOOKUP($J777,Sheet1__2[#All],M$1,FALSE)</f>
        <v>3.0917782203495349E-3</v>
      </c>
      <c r="N777" s="3">
        <f>VLOOKUP($J777,Sheet1__2[#All],N$1,FALSE)</f>
        <v>-4.3375262476622626E-3</v>
      </c>
      <c r="O777" s="3">
        <f>VLOOKUP($J777,Sheet1__2[#All],O$1,FALSE)</f>
        <v>-3.2933816837656682E-5</v>
      </c>
    </row>
    <row r="778" spans="2:15" x14ac:dyDescent="0.3">
      <c r="B778" s="1">
        <f t="shared" si="26"/>
        <v>775</v>
      </c>
      <c r="C778" s="1">
        <f>VLOOKUP($B778,Sheet1[#All],C$1,FALSE)</f>
        <v>0.71018017108657738</v>
      </c>
      <c r="D778" s="1">
        <f>VLOOKUP($B778,Sheet1[#All],D$1,FALSE)</f>
        <v>0.65925966843473727</v>
      </c>
      <c r="E778" s="1">
        <f>VLOOKUP($B778,Sheet1[#All],E$1,FALSE)</f>
        <v>0.66973799034869297</v>
      </c>
      <c r="F778" s="1">
        <f>VLOOKUP($B778,Sheet1[#All],F$1,FALSE)</f>
        <v>0.33546636190786672</v>
      </c>
      <c r="G778" s="1">
        <f>VLOOKUP($B778,Sheet1[#All],G$1,FALSE)</f>
        <v>0.6491188516561478</v>
      </c>
      <c r="J778" s="4">
        <f t="shared" si="27"/>
        <v>775</v>
      </c>
      <c r="K778" s="3">
        <f>VLOOKUP($J778,Sheet1__2[#All],K$1,FALSE)</f>
        <v>1.412299105990881E-2</v>
      </c>
      <c r="L778" s="3">
        <f>VLOOKUP($J778,Sheet1__2[#All],L$1,FALSE)</f>
        <v>5.8220356456055644E-3</v>
      </c>
      <c r="M778" s="3">
        <f>VLOOKUP($J778,Sheet1__2[#All],M$1,FALSE)</f>
        <v>5.2947676463927567E-3</v>
      </c>
      <c r="N778" s="3">
        <f>VLOOKUP($J778,Sheet1__2[#All],N$1,FALSE)</f>
        <v>2.5750023461484969E-2</v>
      </c>
      <c r="O778" s="3">
        <f>VLOOKUP($J778,Sheet1__2[#All],O$1,FALSE)</f>
        <v>6.9435056513626331E-3</v>
      </c>
    </row>
    <row r="779" spans="2:15" x14ac:dyDescent="0.3">
      <c r="B779" s="1">
        <f t="shared" si="26"/>
        <v>776</v>
      </c>
      <c r="C779" s="1">
        <f>VLOOKUP($B779,Sheet1[#All],C$1,FALSE)</f>
        <v>0.70983253065842322</v>
      </c>
      <c r="D779" s="1">
        <f>VLOOKUP($B779,Sheet1[#All],D$1,FALSE)</f>
        <v>0.65885872863924133</v>
      </c>
      <c r="E779" s="1">
        <f>VLOOKUP($B779,Sheet1[#All],E$1,FALSE)</f>
        <v>0.66934169553902989</v>
      </c>
      <c r="F779" s="1">
        <f>VLOOKUP($B779,Sheet1[#All],F$1,FALSE)</f>
        <v>0.33493251965070853</v>
      </c>
      <c r="G779" s="1">
        <f>VLOOKUP($B779,Sheet1[#All],G$1,FALSE)</f>
        <v>0.64865166884378711</v>
      </c>
      <c r="J779" s="4">
        <f t="shared" si="27"/>
        <v>776</v>
      </c>
      <c r="K779" s="3">
        <f>VLOOKUP($J779,Sheet1__2[#All],K$1,FALSE)</f>
        <v>4.326194753609138E-3</v>
      </c>
      <c r="L779" s="3">
        <f>VLOOKUP($J779,Sheet1__2[#All],L$1,FALSE)</f>
        <v>3.6732604693155689E-3</v>
      </c>
      <c r="M779" s="3">
        <f>VLOOKUP($J779,Sheet1__2[#All],M$1,FALSE)</f>
        <v>-4.5827845285030186E-3</v>
      </c>
      <c r="N779" s="3">
        <f>VLOOKUP($J779,Sheet1__2[#All],N$1,FALSE)</f>
        <v>4.4446593104952693E-4</v>
      </c>
      <c r="O779" s="3">
        <f>VLOOKUP($J779,Sheet1__2[#All],O$1,FALSE)</f>
        <v>5.2498699074348461E-4</v>
      </c>
    </row>
    <row r="780" spans="2:15" x14ac:dyDescent="0.3">
      <c r="B780" s="1">
        <f t="shared" si="26"/>
        <v>777</v>
      </c>
      <c r="C780" s="1">
        <f>VLOOKUP($B780,Sheet1[#All],C$1,FALSE)</f>
        <v>0.70948360884937212</v>
      </c>
      <c r="D780" s="1">
        <f>VLOOKUP($B780,Sheet1[#All],D$1,FALSE)</f>
        <v>0.65845403445715345</v>
      </c>
      <c r="E780" s="1">
        <f>VLOOKUP($B780,Sheet1[#All],E$1,FALSE)</f>
        <v>0.6689191729667664</v>
      </c>
      <c r="F780" s="1">
        <f>VLOOKUP($B780,Sheet1[#All],F$1,FALSE)</f>
        <v>0.33439737365009697</v>
      </c>
      <c r="G780" s="1">
        <f>VLOOKUP($B780,Sheet1[#All],G$1,FALSE)</f>
        <v>0.6481804871519552</v>
      </c>
      <c r="J780" s="4">
        <f t="shared" si="27"/>
        <v>777</v>
      </c>
      <c r="K780" s="3">
        <f>VLOOKUP($J780,Sheet1__2[#All],K$1,FALSE)</f>
        <v>6.9824522820078928E-3</v>
      </c>
      <c r="L780" s="3">
        <f>VLOOKUP($J780,Sheet1__2[#All],L$1,FALSE)</f>
        <v>-2.6912512482885481E-3</v>
      </c>
      <c r="M780" s="3">
        <f>VLOOKUP($J780,Sheet1__2[#All],M$1,FALSE)</f>
        <v>6.4324612704059602E-3</v>
      </c>
      <c r="N780" s="3">
        <f>VLOOKUP($J780,Sheet1__2[#All],N$1,FALSE)</f>
        <v>-2.8286995470780379E-3</v>
      </c>
      <c r="O780" s="3">
        <f>VLOOKUP($J780,Sheet1__2[#All],O$1,FALSE)</f>
        <v>4.7661554580773939E-3</v>
      </c>
    </row>
    <row r="781" spans="2:15" x14ac:dyDescent="0.3">
      <c r="B781" s="1">
        <f t="shared" si="26"/>
        <v>778</v>
      </c>
      <c r="C781" s="1">
        <f>VLOOKUP($B781,Sheet1[#All],C$1,FALSE)</f>
        <v>0.70913636489475051</v>
      </c>
      <c r="D781" s="1">
        <f>VLOOKUP($B781,Sheet1[#All],D$1,FALSE)</f>
        <v>0.65806036648697086</v>
      </c>
      <c r="E781" s="1">
        <f>VLOOKUP($B781,Sheet1[#All],E$1,FALSE)</f>
        <v>0.66850999852756676</v>
      </c>
      <c r="F781" s="1">
        <f>VLOOKUP($B781,Sheet1[#All],F$1,FALSE)</f>
        <v>0.33388624616909152</v>
      </c>
      <c r="G781" s="1">
        <f>VLOOKUP($B781,Sheet1[#All],G$1,FALSE)</f>
        <v>0.64771095733469541</v>
      </c>
      <c r="J781" s="4">
        <f t="shared" si="27"/>
        <v>778</v>
      </c>
      <c r="K781" s="3">
        <f>VLOOKUP($J781,Sheet1__2[#All],K$1,FALSE)</f>
        <v>6.7600830341419402E-3</v>
      </c>
      <c r="L781" s="3">
        <f>VLOOKUP($J781,Sheet1__2[#All],L$1,FALSE)</f>
        <v>1.2629670889243399E-3</v>
      </c>
      <c r="M781" s="3">
        <f>VLOOKUP($J781,Sheet1__2[#All],M$1,FALSE)</f>
        <v>-4.8502568669601936E-3</v>
      </c>
      <c r="N781" s="3">
        <f>VLOOKUP($J781,Sheet1__2[#All],N$1,FALSE)</f>
        <v>-5.2099720998020713E-3</v>
      </c>
      <c r="O781" s="3">
        <f>VLOOKUP($J781,Sheet1__2[#All],O$1,FALSE)</f>
        <v>1.5529432111222919E-3</v>
      </c>
    </row>
    <row r="782" spans="2:15" x14ac:dyDescent="0.3">
      <c r="B782" s="1">
        <f t="shared" si="26"/>
        <v>779</v>
      </c>
      <c r="C782" s="1">
        <f>VLOOKUP($B782,Sheet1[#All],C$1,FALSE)</f>
        <v>0.7087911614475505</v>
      </c>
      <c r="D782" s="1">
        <f>VLOOKUP($B782,Sheet1[#All],D$1,FALSE)</f>
        <v>0.65766445872285273</v>
      </c>
      <c r="E782" s="1">
        <f>VLOOKUP($B782,Sheet1[#All],E$1,FALSE)</f>
        <v>0.66810959167979156</v>
      </c>
      <c r="F782" s="1">
        <f>VLOOKUP($B782,Sheet1[#All],F$1,FALSE)</f>
        <v>0.33338243268533818</v>
      </c>
      <c r="G782" s="1">
        <f>VLOOKUP($B782,Sheet1[#All],G$1,FALSE)</f>
        <v>0.64725229456182254</v>
      </c>
      <c r="J782" s="4">
        <f t="shared" si="27"/>
        <v>779</v>
      </c>
      <c r="K782" s="3">
        <f>VLOOKUP($J782,Sheet1__2[#All],K$1,FALSE)</f>
        <v>3.6386522058787759E-3</v>
      </c>
      <c r="L782" s="3">
        <f>VLOOKUP($J782,Sheet1__2[#All],L$1,FALSE)</f>
        <v>1.095009791051705E-2</v>
      </c>
      <c r="M782" s="3">
        <f>VLOOKUP($J782,Sheet1__2[#All],M$1,FALSE)</f>
        <v>1.2609574666942801E-3</v>
      </c>
      <c r="N782" s="3">
        <f>VLOOKUP($J782,Sheet1__2[#All],N$1,FALSE)</f>
        <v>-9.5331524046324539E-3</v>
      </c>
      <c r="O782" s="3">
        <f>VLOOKUP($J782,Sheet1__2[#All],O$1,FALSE)</f>
        <v>2.3017451142091179E-3</v>
      </c>
    </row>
    <row r="783" spans="2:15" x14ac:dyDescent="0.3">
      <c r="B783" s="1">
        <f t="shared" si="26"/>
        <v>780</v>
      </c>
      <c r="C783" s="1">
        <f>VLOOKUP($B783,Sheet1[#All],C$1,FALSE)</f>
        <v>0.70845062442842155</v>
      </c>
      <c r="D783" s="1">
        <f>VLOOKUP($B783,Sheet1[#All],D$1,FALSE)</f>
        <v>0.65726408088078514</v>
      </c>
      <c r="E783" s="1">
        <f>VLOOKUP($B783,Sheet1[#All],E$1,FALSE)</f>
        <v>0.66773081192645789</v>
      </c>
      <c r="F783" s="1">
        <f>VLOOKUP($B783,Sheet1[#All],F$1,FALSE)</f>
        <v>0.33293122105273609</v>
      </c>
      <c r="G783" s="1">
        <f>VLOOKUP($B783,Sheet1[#All],G$1,FALSE)</f>
        <v>0.64680011015398053</v>
      </c>
      <c r="J783" s="4">
        <f t="shared" si="27"/>
        <v>780</v>
      </c>
      <c r="K783" s="3">
        <f>VLOOKUP($J783,Sheet1__2[#All],K$1,FALSE)</f>
        <v>7.702211859477115E-3</v>
      </c>
      <c r="L783" s="3">
        <f>VLOOKUP($J783,Sheet1__2[#All],L$1,FALSE)</f>
        <v>9.6778181898054833E-3</v>
      </c>
      <c r="M783" s="3">
        <f>VLOOKUP($J783,Sheet1__2[#All],M$1,FALSE)</f>
        <v>7.7072715528444056E-3</v>
      </c>
      <c r="N783" s="3">
        <f>VLOOKUP($J783,Sheet1__2[#All],N$1,FALSE)</f>
        <v>-8.9545947033448439E-3</v>
      </c>
      <c r="O783" s="3">
        <f>VLOOKUP($J783,Sheet1__2[#All],O$1,FALSE)</f>
        <v>-5.9828472941536349E-3</v>
      </c>
    </row>
    <row r="784" spans="2:15" x14ac:dyDescent="0.3">
      <c r="B784" s="1">
        <f t="shared" si="26"/>
        <v>781</v>
      </c>
      <c r="C784" s="1">
        <f>VLOOKUP($B784,Sheet1[#All],C$1,FALSE)</f>
        <v>0.70810338873233136</v>
      </c>
      <c r="D784" s="1">
        <f>VLOOKUP($B784,Sheet1[#All],D$1,FALSE)</f>
        <v>0.65685696557988538</v>
      </c>
      <c r="E784" s="1">
        <f>VLOOKUP($B784,Sheet1[#All],E$1,FALSE)</f>
        <v>0.66731128941336582</v>
      </c>
      <c r="F784" s="1">
        <f>VLOOKUP($B784,Sheet1[#All],F$1,FALSE)</f>
        <v>0.33250009856238788</v>
      </c>
      <c r="G784" s="1">
        <f>VLOOKUP($B784,Sheet1[#All],G$1,FALSE)</f>
        <v>0.64634564178398546</v>
      </c>
      <c r="J784" s="4">
        <f t="shared" si="27"/>
        <v>781</v>
      </c>
      <c r="K784" s="3">
        <f>VLOOKUP($J784,Sheet1__2[#All],K$1,FALSE)</f>
        <v>4.9193906009285804E-3</v>
      </c>
      <c r="L784" s="3">
        <f>VLOOKUP($J784,Sheet1__2[#All],L$1,FALSE)</f>
        <v>8.7909183663929923E-3</v>
      </c>
      <c r="M784" s="3">
        <f>VLOOKUP($J784,Sheet1__2[#All],M$1,FALSE)</f>
        <v>7.2018010882058192E-3</v>
      </c>
      <c r="N784" s="3">
        <f>VLOOKUP($J784,Sheet1__2[#All],N$1,FALSE)</f>
        <v>1.6057744388936559E-2</v>
      </c>
      <c r="O784" s="3">
        <f>VLOOKUP($J784,Sheet1__2[#All],O$1,FALSE)</f>
        <v>2.3605598369846252E-3</v>
      </c>
    </row>
    <row r="785" spans="2:15" x14ac:dyDescent="0.3">
      <c r="B785" s="1">
        <f t="shared" si="26"/>
        <v>782</v>
      </c>
      <c r="C785" s="1">
        <f>VLOOKUP($B785,Sheet1[#All],C$1,FALSE)</f>
        <v>0.70775576985217681</v>
      </c>
      <c r="D785" s="1">
        <f>VLOOKUP($B785,Sheet1[#All],D$1,FALSE)</f>
        <v>0.65644400519725998</v>
      </c>
      <c r="E785" s="1">
        <f>VLOOKUP($B785,Sheet1[#All],E$1,FALSE)</f>
        <v>0.6669005429454925</v>
      </c>
      <c r="F785" s="1">
        <f>VLOOKUP($B785,Sheet1[#All],F$1,FALSE)</f>
        <v>0.33203622730196619</v>
      </c>
      <c r="G785" s="1">
        <f>VLOOKUP($B785,Sheet1[#All],G$1,FALSE)</f>
        <v>0.64588842935949942</v>
      </c>
      <c r="J785" s="4">
        <f t="shared" si="27"/>
        <v>782</v>
      </c>
      <c r="K785" s="3">
        <f>VLOOKUP($J785,Sheet1__2[#All],K$1,FALSE)</f>
        <v>-5.7548005580056643E-3</v>
      </c>
      <c r="L785" s="3">
        <f>VLOOKUP($J785,Sheet1__2[#All],L$1,FALSE)</f>
        <v>1.160789508697161E-2</v>
      </c>
      <c r="M785" s="3">
        <f>VLOOKUP($J785,Sheet1__2[#All],M$1,FALSE)</f>
        <v>-5.1498401482620842E-3</v>
      </c>
      <c r="N785" s="3">
        <f>VLOOKUP($J785,Sheet1__2[#All],N$1,FALSE)</f>
        <v>3.4563487629952721E-3</v>
      </c>
      <c r="O785" s="3">
        <f>VLOOKUP($J785,Sheet1__2[#All],O$1,FALSE)</f>
        <v>3.229142017476037E-4</v>
      </c>
    </row>
    <row r="786" spans="2:15" x14ac:dyDescent="0.3">
      <c r="B786" s="1">
        <f t="shared" si="26"/>
        <v>783</v>
      </c>
      <c r="C786" s="1">
        <f>VLOOKUP($B786,Sheet1[#All],C$1,FALSE)</f>
        <v>0.70741166023250002</v>
      </c>
      <c r="D786" s="1">
        <f>VLOOKUP($B786,Sheet1[#All],D$1,FALSE)</f>
        <v>0.65601727106798224</v>
      </c>
      <c r="E786" s="1">
        <f>VLOOKUP($B786,Sheet1[#All],E$1,FALSE)</f>
        <v>0.66649179772578648</v>
      </c>
      <c r="F786" s="1">
        <f>VLOOKUP($B786,Sheet1[#All],F$1,FALSE)</f>
        <v>0.33154611819693819</v>
      </c>
      <c r="G786" s="1">
        <f>VLOOKUP($B786,Sheet1[#All],G$1,FALSE)</f>
        <v>0.64543257615335126</v>
      </c>
      <c r="J786" s="4">
        <f t="shared" si="27"/>
        <v>783</v>
      </c>
      <c r="K786" s="3">
        <f>VLOOKUP($J786,Sheet1__2[#All],K$1,FALSE)</f>
        <v>-7.3809608029690721E-3</v>
      </c>
      <c r="L786" s="3">
        <f>VLOOKUP($J786,Sheet1__2[#All],L$1,FALSE)</f>
        <v>-1.1160174175554779E-2</v>
      </c>
      <c r="M786" s="3">
        <f>VLOOKUP($J786,Sheet1__2[#All],M$1,FALSE)</f>
        <v>-5.8671483104733961E-3</v>
      </c>
      <c r="N786" s="3">
        <f>VLOOKUP($J786,Sheet1__2[#All],N$1,FALSE)</f>
        <v>-7.2060609222677416E-3</v>
      </c>
      <c r="O786" s="3">
        <f>VLOOKUP($J786,Sheet1__2[#All],O$1,FALSE)</f>
        <v>-8.1525686712718495E-3</v>
      </c>
    </row>
    <row r="787" spans="2:15" x14ac:dyDescent="0.3">
      <c r="B787" s="1">
        <f t="shared" si="26"/>
        <v>784</v>
      </c>
      <c r="C787" s="1">
        <f>VLOOKUP($B787,Sheet1[#All],C$1,FALSE)</f>
        <v>0.70707931951477765</v>
      </c>
      <c r="D787" s="1">
        <f>VLOOKUP($B787,Sheet1[#All],D$1,FALSE)</f>
        <v>0.65560890767415414</v>
      </c>
      <c r="E787" s="1">
        <f>VLOOKUP($B787,Sheet1[#All],E$1,FALSE)</f>
        <v>0.6660990134545085</v>
      </c>
      <c r="F787" s="1">
        <f>VLOOKUP($B787,Sheet1[#All],F$1,FALSE)</f>
        <v>0.33107113846233871</v>
      </c>
      <c r="G787" s="1">
        <f>VLOOKUP($B787,Sheet1[#All],G$1,FALSE)</f>
        <v>0.64498798582935768</v>
      </c>
      <c r="J787" s="4">
        <f t="shared" si="27"/>
        <v>784</v>
      </c>
      <c r="K787" s="3">
        <f>VLOOKUP($J787,Sheet1__2[#All],K$1,FALSE)</f>
        <v>4.5083330752721026E-3</v>
      </c>
      <c r="L787" s="3">
        <f>VLOOKUP($J787,Sheet1__2[#All],L$1,FALSE)</f>
        <v>-3.5107051530101191E-3</v>
      </c>
      <c r="M787" s="3">
        <f>VLOOKUP($J787,Sheet1__2[#All],M$1,FALSE)</f>
        <v>4.6161258014433947E-3</v>
      </c>
      <c r="N787" s="3">
        <f>VLOOKUP($J787,Sheet1__2[#All],N$1,FALSE)</f>
        <v>-4.6400346478748843E-3</v>
      </c>
      <c r="O787" s="3">
        <f>VLOOKUP($J787,Sheet1__2[#All],O$1,FALSE)</f>
        <v>2.9879413955734692E-4</v>
      </c>
    </row>
    <row r="788" spans="2:15" x14ac:dyDescent="0.3">
      <c r="B788" s="1">
        <f t="shared" si="26"/>
        <v>785</v>
      </c>
      <c r="C788" s="1">
        <f>VLOOKUP($B788,Sheet1[#All],C$1,FALSE)</f>
        <v>0.70674071924935455</v>
      </c>
      <c r="D788" s="1">
        <f>VLOOKUP($B788,Sheet1[#All],D$1,FALSE)</f>
        <v>0.65519544015849285</v>
      </c>
      <c r="E788" s="1">
        <f>VLOOKUP($B788,Sheet1[#All],E$1,FALSE)</f>
        <v>0.66568042109474967</v>
      </c>
      <c r="F788" s="1">
        <f>VLOOKUP($B788,Sheet1[#All],F$1,FALSE)</f>
        <v>0.33059578215484009</v>
      </c>
      <c r="G788" s="1">
        <f>VLOOKUP($B788,Sheet1[#All],G$1,FALSE)</f>
        <v>0.6445364726268904</v>
      </c>
      <c r="J788" s="4">
        <f t="shared" si="27"/>
        <v>785</v>
      </c>
      <c r="K788" s="3">
        <f>VLOOKUP($J788,Sheet1__2[#All],K$1,FALSE)</f>
        <v>6.611117581850086E-3</v>
      </c>
      <c r="L788" s="3">
        <f>VLOOKUP($J788,Sheet1__2[#All],L$1,FALSE)</f>
        <v>5.3097244020298834E-3</v>
      </c>
      <c r="M788" s="3">
        <f>VLOOKUP($J788,Sheet1__2[#All],M$1,FALSE)</f>
        <v>9.9098971601418763E-3</v>
      </c>
      <c r="N788" s="3">
        <f>VLOOKUP($J788,Sheet1__2[#All],N$1,FALSE)</f>
        <v>-2.028983380096504E-3</v>
      </c>
      <c r="O788" s="3">
        <f>VLOOKUP($J788,Sheet1__2[#All],O$1,FALSE)</f>
        <v>8.8750748250530642E-3</v>
      </c>
    </row>
    <row r="789" spans="2:15" x14ac:dyDescent="0.3">
      <c r="B789" s="1">
        <f t="shared" si="26"/>
        <v>786</v>
      </c>
      <c r="C789" s="1">
        <f>VLOOKUP($B789,Sheet1[#All],C$1,FALSE)</f>
        <v>0.70638947569131916</v>
      </c>
      <c r="D789" s="1">
        <f>VLOOKUP($B789,Sheet1[#All],D$1,FALSE)</f>
        <v>0.65477048967710805</v>
      </c>
      <c r="E789" s="1">
        <f>VLOOKUP($B789,Sheet1[#All],E$1,FALSE)</f>
        <v>0.66523353203313829</v>
      </c>
      <c r="F789" s="1">
        <f>VLOOKUP($B789,Sheet1[#All],F$1,FALSE)</f>
        <v>0.33011160597059919</v>
      </c>
      <c r="G789" s="1">
        <f>VLOOKUP($B789,Sheet1[#All],G$1,FALSE)</f>
        <v>0.64407047019000985</v>
      </c>
      <c r="J789" s="4">
        <f t="shared" si="27"/>
        <v>786</v>
      </c>
      <c r="K789" s="3">
        <f>VLOOKUP($J789,Sheet1__2[#All],K$1,FALSE)</f>
        <v>1.918872707365765E-3</v>
      </c>
      <c r="L789" s="3">
        <f>VLOOKUP($J789,Sheet1__2[#All],L$1,FALSE)</f>
        <v>7.8817188457072796E-3</v>
      </c>
      <c r="M789" s="3">
        <f>VLOOKUP($J789,Sheet1__2[#All],M$1,FALSE)</f>
        <v>-5.5425446252458993E-3</v>
      </c>
      <c r="N789" s="3">
        <f>VLOOKUP($J789,Sheet1__2[#All],N$1,FALSE)</f>
        <v>2.947688943145082E-3</v>
      </c>
      <c r="O789" s="3">
        <f>VLOOKUP($J789,Sheet1__2[#All],O$1,FALSE)</f>
        <v>1.2578532175949141E-2</v>
      </c>
    </row>
    <row r="790" spans="2:15" x14ac:dyDescent="0.3">
      <c r="B790" s="1">
        <f t="shared" si="26"/>
        <v>787</v>
      </c>
      <c r="C790" s="1">
        <f>VLOOKUP($B790,Sheet1[#All],C$1,FALSE)</f>
        <v>0.70603629123880751</v>
      </c>
      <c r="D790" s="1">
        <f>VLOOKUP($B790,Sheet1[#All],D$1,FALSE)</f>
        <v>0.65433844188485724</v>
      </c>
      <c r="E790" s="1">
        <f>VLOOKUP($B790,Sheet1[#All],E$1,FALSE)</f>
        <v>0.66479531234481737</v>
      </c>
      <c r="F790" s="1">
        <f>VLOOKUP($B790,Sheet1[#All],F$1,FALSE)</f>
        <v>0.32960031444020882</v>
      </c>
      <c r="G790" s="1">
        <f>VLOOKUP($B790,Sheet1[#All],G$1,FALSE)</f>
        <v>0.64359804538074983</v>
      </c>
      <c r="J790" s="4">
        <f t="shared" si="27"/>
        <v>787</v>
      </c>
      <c r="K790" s="3">
        <f>VLOOKUP($J790,Sheet1__2[#All],K$1,FALSE)</f>
        <v>1.136743753050712E-2</v>
      </c>
      <c r="L790" s="3">
        <f>VLOOKUP($J790,Sheet1__2[#All],L$1,FALSE)</f>
        <v>3.8242073375474501E-3</v>
      </c>
      <c r="M790" s="3">
        <f>VLOOKUP($J790,Sheet1__2[#All],M$1,FALSE)</f>
        <v>7.7235706149267596E-3</v>
      </c>
      <c r="N790" s="3">
        <f>VLOOKUP($J790,Sheet1__2[#All],N$1,FALSE)</f>
        <v>-2.1247188473183052E-3</v>
      </c>
      <c r="O790" s="3">
        <f>VLOOKUP($J790,Sheet1__2[#All],O$1,FALSE)</f>
        <v>7.559362051826308E-3</v>
      </c>
    </row>
    <row r="791" spans="2:15" x14ac:dyDescent="0.3">
      <c r="B791" s="1">
        <f t="shared" si="26"/>
        <v>788</v>
      </c>
      <c r="C791" s="1">
        <f>VLOOKUP($B791,Sheet1[#All],C$1,FALSE)</f>
        <v>0.70568543294413133</v>
      </c>
      <c r="D791" s="1">
        <f>VLOOKUP($B791,Sheet1[#All],D$1,FALSE)</f>
        <v>0.65389990345320914</v>
      </c>
      <c r="E791" s="1">
        <f>VLOOKUP($B791,Sheet1[#All],E$1,FALSE)</f>
        <v>0.66437438307876551</v>
      </c>
      <c r="F791" s="1">
        <f>VLOOKUP($B791,Sheet1[#All],F$1,FALSE)</f>
        <v>0.32910254750152912</v>
      </c>
      <c r="G791" s="1">
        <f>VLOOKUP($B791,Sheet1[#All],G$1,FALSE)</f>
        <v>0.64313443422059535</v>
      </c>
      <c r="J791" s="4">
        <f t="shared" si="27"/>
        <v>788</v>
      </c>
      <c r="K791" s="3">
        <f>VLOOKUP($J791,Sheet1__2[#All],K$1,FALSE)</f>
        <v>1.110299577683193E-2</v>
      </c>
      <c r="L791" s="3">
        <f>VLOOKUP($J791,Sheet1__2[#All],L$1,FALSE)</f>
        <v>1.9669636351680071E-2</v>
      </c>
      <c r="M791" s="3">
        <f>VLOOKUP($J791,Sheet1__2[#All],M$1,FALSE)</f>
        <v>2.7435867929689179E-2</v>
      </c>
      <c r="N791" s="3">
        <f>VLOOKUP($J791,Sheet1__2[#All],N$1,FALSE)</f>
        <v>2.119382024622975E-2</v>
      </c>
      <c r="O791" s="3">
        <f>VLOOKUP($J791,Sheet1__2[#All],O$1,FALSE)</f>
        <v>1.477706374250832E-2</v>
      </c>
    </row>
    <row r="792" spans="2:15" x14ac:dyDescent="0.3">
      <c r="B792" s="1">
        <f t="shared" si="26"/>
        <v>789</v>
      </c>
      <c r="C792" s="1">
        <f>VLOOKUP($B792,Sheet1[#All],C$1,FALSE)</f>
        <v>0.7053310237876691</v>
      </c>
      <c r="D792" s="1">
        <f>VLOOKUP($B792,Sheet1[#All],D$1,FALSE)</f>
        <v>0.65344779621240379</v>
      </c>
      <c r="E792" s="1">
        <f>VLOOKUP($B792,Sheet1[#All],E$1,FALSE)</f>
        <v>0.66393751592575567</v>
      </c>
      <c r="F792" s="1">
        <f>VLOOKUP($B792,Sheet1[#All],F$1,FALSE)</f>
        <v>0.32856829833822138</v>
      </c>
      <c r="G792" s="1">
        <f>VLOOKUP($B792,Sheet1[#All],G$1,FALSE)</f>
        <v>0.64267027815130318</v>
      </c>
      <c r="J792" s="4">
        <f t="shared" si="27"/>
        <v>789</v>
      </c>
      <c r="K792" s="3">
        <f>VLOOKUP($J792,Sheet1__2[#All],K$1,FALSE)</f>
        <v>1.9737639979508759E-3</v>
      </c>
      <c r="L792" s="3">
        <f>VLOOKUP($J792,Sheet1__2[#All],L$1,FALSE)</f>
        <v>-4.9585929994199439E-4</v>
      </c>
      <c r="M792" s="3">
        <f>VLOOKUP($J792,Sheet1__2[#All],M$1,FALSE)</f>
        <v>-8.8808065353789701E-3</v>
      </c>
      <c r="N792" s="3">
        <f>VLOOKUP($J792,Sheet1__2[#All],N$1,FALSE)</f>
        <v>8.7171282082828348E-3</v>
      </c>
      <c r="O792" s="3">
        <f>VLOOKUP($J792,Sheet1__2[#All],O$1,FALSE)</f>
        <v>-4.4916129503864647E-3</v>
      </c>
    </row>
    <row r="793" spans="2:15" x14ac:dyDescent="0.3">
      <c r="B793" s="1">
        <f t="shared" si="26"/>
        <v>790</v>
      </c>
      <c r="C793" s="1">
        <f>VLOOKUP($B793,Sheet1[#All],C$1,FALSE)</f>
        <v>0.70497865487009626</v>
      </c>
      <c r="D793" s="1">
        <f>VLOOKUP($B793,Sheet1[#All],D$1,FALSE)</f>
        <v>0.65299409916035067</v>
      </c>
      <c r="E793" s="1">
        <f>VLOOKUP($B793,Sheet1[#All],E$1,FALSE)</f>
        <v>0.66351383087071014</v>
      </c>
      <c r="F793" s="1">
        <f>VLOOKUP($B793,Sheet1[#All],F$1,FALSE)</f>
        <v>0.32800972199466799</v>
      </c>
      <c r="G793" s="1">
        <f>VLOOKUP($B793,Sheet1[#All],G$1,FALSE)</f>
        <v>0.64221119960145778</v>
      </c>
      <c r="J793" s="4">
        <f t="shared" si="27"/>
        <v>790</v>
      </c>
      <c r="K793" s="3">
        <f>VLOOKUP($J793,Sheet1__2[#All],K$1,FALSE)</f>
        <v>-8.0024081271122744E-4</v>
      </c>
      <c r="L793" s="3">
        <f>VLOOKUP($J793,Sheet1__2[#All],L$1,FALSE)</f>
        <v>-6.7263443630027567E-3</v>
      </c>
      <c r="M793" s="3">
        <f>VLOOKUP($J793,Sheet1__2[#All],M$1,FALSE)</f>
        <v>-1.2751394244746949E-2</v>
      </c>
      <c r="N793" s="3">
        <f>VLOOKUP($J793,Sheet1__2[#All],N$1,FALSE)</f>
        <v>-6.6758261711629451E-3</v>
      </c>
      <c r="O793" s="3">
        <f>VLOOKUP($J793,Sheet1__2[#All],O$1,FALSE)</f>
        <v>-4.1058412035135184E-3</v>
      </c>
    </row>
    <row r="794" spans="2:15" x14ac:dyDescent="0.3">
      <c r="B794" s="1">
        <f t="shared" si="26"/>
        <v>791</v>
      </c>
      <c r="C794" s="1">
        <f>VLOOKUP($B794,Sheet1[#All],C$1,FALSE)</f>
        <v>0.70462323518026004</v>
      </c>
      <c r="D794" s="1">
        <f>VLOOKUP($B794,Sheet1[#All],D$1,FALSE)</f>
        <v>0.6525391595732285</v>
      </c>
      <c r="E794" s="1">
        <f>VLOOKUP($B794,Sheet1[#All],E$1,FALSE)</f>
        <v>0.66308711094737049</v>
      </c>
      <c r="F794" s="1">
        <f>VLOOKUP($B794,Sheet1[#All],F$1,FALSE)</f>
        <v>0.32747871478805418</v>
      </c>
      <c r="G794" s="1">
        <f>VLOOKUP($B794,Sheet1[#All],G$1,FALSE)</f>
        <v>0.64175468320456985</v>
      </c>
      <c r="J794" s="4">
        <f t="shared" si="27"/>
        <v>791</v>
      </c>
      <c r="K794" s="3">
        <f>VLOOKUP($J794,Sheet1__2[#All],K$1,FALSE)</f>
        <v>5.5788013026876557E-4</v>
      </c>
      <c r="L794" s="3">
        <f>VLOOKUP($J794,Sheet1__2[#All],L$1,FALSE)</f>
        <v>3.2799697577991201E-3</v>
      </c>
      <c r="M794" s="3">
        <f>VLOOKUP($J794,Sheet1__2[#All],M$1,FALSE)</f>
        <v>1.052181043158831E-2</v>
      </c>
      <c r="N794" s="3">
        <f>VLOOKUP($J794,Sheet1__2[#All],N$1,FALSE)</f>
        <v>1.534518816779569E-2</v>
      </c>
      <c r="O794" s="3">
        <f>VLOOKUP($J794,Sheet1__2[#All],O$1,FALSE)</f>
        <v>8.6748774817178662E-3</v>
      </c>
    </row>
    <row r="795" spans="2:15" x14ac:dyDescent="0.3">
      <c r="B795" s="1">
        <f t="shared" si="26"/>
        <v>792</v>
      </c>
      <c r="C795" s="1">
        <f>VLOOKUP($B795,Sheet1[#All],C$1,FALSE)</f>
        <v>0.70427448861594943</v>
      </c>
      <c r="D795" s="1">
        <f>VLOOKUP($B795,Sheet1[#All],D$1,FALSE)</f>
        <v>0.65208329044561819</v>
      </c>
      <c r="E795" s="1">
        <f>VLOOKUP($B795,Sheet1[#All],E$1,FALSE)</f>
        <v>0.66266783282255004</v>
      </c>
      <c r="F795" s="1">
        <f>VLOOKUP($B795,Sheet1[#All],F$1,FALSE)</f>
        <v>0.32691965260116967</v>
      </c>
      <c r="G795" s="1">
        <f>VLOOKUP($B795,Sheet1[#All],G$1,FALSE)</f>
        <v>0.64130096629901112</v>
      </c>
      <c r="J795" s="4">
        <f t="shared" si="27"/>
        <v>792</v>
      </c>
      <c r="K795" s="3">
        <f>VLOOKUP($J795,Sheet1__2[#All],K$1,FALSE)</f>
        <v>1.5006059832345889E-3</v>
      </c>
      <c r="L795" s="3">
        <f>VLOOKUP($J795,Sheet1__2[#All],L$1,FALSE)</f>
        <v>4.8072293637126959E-3</v>
      </c>
      <c r="M795" s="3">
        <f>VLOOKUP($J795,Sheet1__2[#All],M$1,FALSE)</f>
        <v>2.9469878916386131E-3</v>
      </c>
      <c r="N795" s="3">
        <f>VLOOKUP($J795,Sheet1__2[#All],N$1,FALSE)</f>
        <v>4.524326013981928E-3</v>
      </c>
      <c r="O795" s="3">
        <f>VLOOKUP($J795,Sheet1__2[#All],O$1,FALSE)</f>
        <v>-4.0578167345158766E-3</v>
      </c>
    </row>
    <row r="796" spans="2:15" x14ac:dyDescent="0.3">
      <c r="B796" s="1">
        <f t="shared" si="26"/>
        <v>793</v>
      </c>
      <c r="C796" s="1">
        <f>VLOOKUP($B796,Sheet1[#All],C$1,FALSE)</f>
        <v>0.70391697652282559</v>
      </c>
      <c r="D796" s="1">
        <f>VLOOKUP($B796,Sheet1[#All],D$1,FALSE)</f>
        <v>0.65160791717478717</v>
      </c>
      <c r="E796" s="1">
        <f>VLOOKUP($B796,Sheet1[#All],E$1,FALSE)</f>
        <v>0.66222853850948693</v>
      </c>
      <c r="F796" s="1">
        <f>VLOOKUP($B796,Sheet1[#All],F$1,FALSE)</f>
        <v>0.32636032279365779</v>
      </c>
      <c r="G796" s="1">
        <f>VLOOKUP($B796,Sheet1[#All],G$1,FALSE)</f>
        <v>0.64084076780503152</v>
      </c>
      <c r="J796" s="4">
        <f t="shared" si="27"/>
        <v>793</v>
      </c>
      <c r="K796" s="3">
        <f>VLOOKUP($J796,Sheet1__2[#All],K$1,FALSE)</f>
        <v>-1.107005002007283E-2</v>
      </c>
      <c r="L796" s="3">
        <f>VLOOKUP($J796,Sheet1__2[#All],L$1,FALSE)</f>
        <v>-1.062756606844475E-2</v>
      </c>
      <c r="M796" s="3">
        <f>VLOOKUP($J796,Sheet1__2[#All],M$1,FALSE)</f>
        <v>-8.7259838356758667E-3</v>
      </c>
      <c r="N796" s="3">
        <f>VLOOKUP($J796,Sheet1__2[#All],N$1,FALSE)</f>
        <v>-5.7605093509776016E-3</v>
      </c>
      <c r="O796" s="3">
        <f>VLOOKUP($J796,Sheet1__2[#All],O$1,FALSE)</f>
        <v>9.4071062771634729E-3</v>
      </c>
    </row>
    <row r="797" spans="2:15" x14ac:dyDescent="0.3">
      <c r="B797" s="1">
        <f t="shared" si="26"/>
        <v>794</v>
      </c>
      <c r="C797" s="1">
        <f>VLOOKUP($B797,Sheet1[#All],C$1,FALSE)</f>
        <v>0.70355883312780465</v>
      </c>
      <c r="D797" s="1">
        <f>VLOOKUP($B797,Sheet1[#All],D$1,FALSE)</f>
        <v>0.65113539546354671</v>
      </c>
      <c r="E797" s="1">
        <f>VLOOKUP($B797,Sheet1[#All],E$1,FALSE)</f>
        <v>0.66178070509754272</v>
      </c>
      <c r="F797" s="1">
        <f>VLOOKUP($B797,Sheet1[#All],F$1,FALSE)</f>
        <v>0.32581536566254637</v>
      </c>
      <c r="G797" s="1">
        <f>VLOOKUP($B797,Sheet1[#All],G$1,FALSE)</f>
        <v>0.64037608365541465</v>
      </c>
      <c r="J797" s="4">
        <f t="shared" si="27"/>
        <v>794</v>
      </c>
      <c r="K797" s="3">
        <f>VLOOKUP($J797,Sheet1__2[#All],K$1,FALSE)</f>
        <v>7.0025884672239927E-3</v>
      </c>
      <c r="L797" s="3">
        <f>VLOOKUP($J797,Sheet1__2[#All],L$1,FALSE)</f>
        <v>4.0716429918728637E-3</v>
      </c>
      <c r="M797" s="3">
        <f>VLOOKUP($J797,Sheet1__2[#All],M$1,FALSE)</f>
        <v>5.866965381835682E-3</v>
      </c>
      <c r="N797" s="3">
        <f>VLOOKUP($J797,Sheet1__2[#All],N$1,FALSE)</f>
        <v>1.2169615582403891E-2</v>
      </c>
      <c r="O797" s="3">
        <f>VLOOKUP($J797,Sheet1__2[#All],O$1,FALSE)</f>
        <v>-4.3384585654783489E-3</v>
      </c>
    </row>
    <row r="798" spans="2:15" x14ac:dyDescent="0.3">
      <c r="B798" s="1">
        <f t="shared" si="26"/>
        <v>795</v>
      </c>
      <c r="C798" s="1">
        <f>VLOOKUP($B798,Sheet1[#All],C$1,FALSE)</f>
        <v>0.70319427778587373</v>
      </c>
      <c r="D798" s="1">
        <f>VLOOKUP($B798,Sheet1[#All],D$1,FALSE)</f>
        <v>0.65065294096050585</v>
      </c>
      <c r="E798" s="1">
        <f>VLOOKUP($B798,Sheet1[#All],E$1,FALSE)</f>
        <v>0.661320142390177</v>
      </c>
      <c r="F798" s="1">
        <f>VLOOKUP($B798,Sheet1[#All],F$1,FALSE)</f>
        <v>0.32524038602332678</v>
      </c>
      <c r="G798" s="1">
        <f>VLOOKUP($B798,Sheet1[#All],G$1,FALSE)</f>
        <v>0.6399076496563012</v>
      </c>
      <c r="J798" s="4">
        <f t="shared" si="27"/>
        <v>795</v>
      </c>
      <c r="K798" s="3">
        <f>VLOOKUP($J798,Sheet1__2[#All],K$1,FALSE)</f>
        <v>1.2897174690719999E-3</v>
      </c>
      <c r="L798" s="3">
        <f>VLOOKUP($J798,Sheet1__2[#All],L$1,FALSE)</f>
        <v>3.5336911067331269E-3</v>
      </c>
      <c r="M798" s="3">
        <f>VLOOKUP($J798,Sheet1__2[#All],M$1,FALSE)</f>
        <v>7.1757589553950313E-3</v>
      </c>
      <c r="N798" s="3">
        <f>VLOOKUP($J798,Sheet1__2[#All],N$1,FALSE)</f>
        <v>8.2175545376163683E-3</v>
      </c>
      <c r="O798" s="3">
        <f>VLOOKUP($J798,Sheet1__2[#All],O$1,FALSE)</f>
        <v>-7.0572332391143104E-3</v>
      </c>
    </row>
    <row r="799" spans="2:15" x14ac:dyDescent="0.3">
      <c r="B799" s="1">
        <f t="shared" si="26"/>
        <v>796</v>
      </c>
      <c r="C799" s="1">
        <f>VLOOKUP($B799,Sheet1[#All],C$1,FALSE)</f>
        <v>0.70282917512594412</v>
      </c>
      <c r="D799" s="1">
        <f>VLOOKUP($B799,Sheet1[#All],D$1,FALSE)</f>
        <v>0.65016497074541757</v>
      </c>
      <c r="E799" s="1">
        <f>VLOOKUP($B799,Sheet1[#All],E$1,FALSE)</f>
        <v>0.6608444080969047</v>
      </c>
      <c r="F799" s="1">
        <f>VLOOKUP($B799,Sheet1[#All],F$1,FALSE)</f>
        <v>0.32466670076154469</v>
      </c>
      <c r="G799" s="1">
        <f>VLOOKUP($B799,Sheet1[#All],G$1,FALSE)</f>
        <v>0.63943754053761981</v>
      </c>
      <c r="J799" s="4">
        <f t="shared" si="27"/>
        <v>796</v>
      </c>
      <c r="K799" s="3">
        <f>VLOOKUP($J799,Sheet1__2[#All],K$1,FALSE)</f>
        <v>6.9300582200549788E-3</v>
      </c>
      <c r="L799" s="3">
        <f>VLOOKUP($J799,Sheet1__2[#All],L$1,FALSE)</f>
        <v>1.2171781096174641E-2</v>
      </c>
      <c r="M799" s="3">
        <f>VLOOKUP($J799,Sheet1__2[#All],M$1,FALSE)</f>
        <v>1.66356932301786E-3</v>
      </c>
      <c r="N799" s="3">
        <f>VLOOKUP($J799,Sheet1__2[#All],N$1,FALSE)</f>
        <v>1.196634268088108E-2</v>
      </c>
      <c r="O799" s="3">
        <f>VLOOKUP($J799,Sheet1__2[#All],O$1,FALSE)</f>
        <v>5.1978247858082373E-3</v>
      </c>
    </row>
    <row r="800" spans="2:15" x14ac:dyDescent="0.3">
      <c r="B800" s="1">
        <f t="shared" si="26"/>
        <v>797</v>
      </c>
      <c r="C800" s="1">
        <f>VLOOKUP($B800,Sheet1[#All],C$1,FALSE)</f>
        <v>0.70246027099650932</v>
      </c>
      <c r="D800" s="1">
        <f>VLOOKUP($B800,Sheet1[#All],D$1,FALSE)</f>
        <v>0.64965996152037286</v>
      </c>
      <c r="E800" s="1">
        <f>VLOOKUP($B800,Sheet1[#All],E$1,FALSE)</f>
        <v>0.66036946551396603</v>
      </c>
      <c r="F800" s="1">
        <f>VLOOKUP($B800,Sheet1[#All],F$1,FALSE)</f>
        <v>0.32405710191328052</v>
      </c>
      <c r="G800" s="1">
        <f>VLOOKUP($B800,Sheet1[#All],G$1,FALSE)</f>
        <v>0.63896430275120453</v>
      </c>
      <c r="J800" s="4">
        <f t="shared" si="27"/>
        <v>797</v>
      </c>
      <c r="K800" s="3">
        <f>VLOOKUP($J800,Sheet1__2[#All],K$1,FALSE)</f>
        <v>-6.3692323872635596E-3</v>
      </c>
      <c r="L800" s="3">
        <f>VLOOKUP($J800,Sheet1__2[#All],L$1,FALSE)</f>
        <v>2.8202685287804139E-3</v>
      </c>
      <c r="M800" s="3">
        <f>VLOOKUP($J800,Sheet1__2[#All],M$1,FALSE)</f>
        <v>8.3583471652252262E-3</v>
      </c>
      <c r="N800" s="3">
        <f>VLOOKUP($J800,Sheet1__2[#All],N$1,FALSE)</f>
        <v>3.311046038863247E-3</v>
      </c>
      <c r="O800" s="3">
        <f>VLOOKUP($J800,Sheet1__2[#All],O$1,FALSE)</f>
        <v>-3.3872512025867889E-3</v>
      </c>
    </row>
    <row r="801" spans="2:15" x14ac:dyDescent="0.3">
      <c r="B801" s="1">
        <f t="shared" si="26"/>
        <v>798</v>
      </c>
      <c r="C801" s="1">
        <f>VLOOKUP($B801,Sheet1[#All],C$1,FALSE)</f>
        <v>0.70209118126183989</v>
      </c>
      <c r="D801" s="1">
        <f>VLOOKUP($B801,Sheet1[#All],D$1,FALSE)</f>
        <v>0.64914858828753752</v>
      </c>
      <c r="E801" s="1">
        <f>VLOOKUP($B801,Sheet1[#All],E$1,FALSE)</f>
        <v>0.65987254285631247</v>
      </c>
      <c r="F801" s="1">
        <f>VLOOKUP($B801,Sheet1[#All],F$1,FALSE)</f>
        <v>0.32341848554901081</v>
      </c>
      <c r="G801" s="1">
        <f>VLOOKUP($B801,Sheet1[#All],G$1,FALSE)</f>
        <v>0.63847848036777244</v>
      </c>
      <c r="J801" s="4">
        <f t="shared" si="27"/>
        <v>798</v>
      </c>
      <c r="K801" s="3">
        <f>VLOOKUP($J801,Sheet1__2[#All],K$1,FALSE)</f>
        <v>8.5301474659240685E-4</v>
      </c>
      <c r="L801" s="3">
        <f>VLOOKUP($J801,Sheet1__2[#All],L$1,FALSE)</f>
        <v>-4.3095327641595673E-4</v>
      </c>
      <c r="M801" s="3">
        <f>VLOOKUP($J801,Sheet1__2[#All],M$1,FALSE)</f>
        <v>4.9196919948968692E-3</v>
      </c>
      <c r="N801" s="3">
        <f>VLOOKUP($J801,Sheet1__2[#All],N$1,FALSE)</f>
        <v>1.1756754210851889E-2</v>
      </c>
      <c r="O801" s="3">
        <f>VLOOKUP($J801,Sheet1__2[#All],O$1,FALSE)</f>
        <v>1.554740386274797E-2</v>
      </c>
    </row>
    <row r="802" spans="2:15" x14ac:dyDescent="0.3">
      <c r="B802" s="1">
        <f t="shared" si="26"/>
        <v>799</v>
      </c>
      <c r="C802" s="1">
        <f>VLOOKUP($B802,Sheet1[#All],C$1,FALSE)</f>
        <v>0.70171832441543824</v>
      </c>
      <c r="D802" s="1">
        <f>VLOOKUP($B802,Sheet1[#All],D$1,FALSE)</f>
        <v>0.64863254059037878</v>
      </c>
      <c r="E802" s="1">
        <f>VLOOKUP($B802,Sheet1[#All],E$1,FALSE)</f>
        <v>0.6593547300795739</v>
      </c>
      <c r="F802" s="1">
        <f>VLOOKUP($B802,Sheet1[#All],F$1,FALSE)</f>
        <v>0.32273124716146112</v>
      </c>
      <c r="G802" s="1">
        <f>VLOOKUP($B802,Sheet1[#All],G$1,FALSE)</f>
        <v>0.63797690009161312</v>
      </c>
      <c r="J802" s="4">
        <f t="shared" si="27"/>
        <v>799</v>
      </c>
      <c r="K802" s="3">
        <f>VLOOKUP($J802,Sheet1__2[#All],K$1,FALSE)</f>
        <v>-1.170960259618453E-2</v>
      </c>
      <c r="L802" s="3">
        <f>VLOOKUP($J802,Sheet1__2[#All],L$1,FALSE)</f>
        <v>-9.921709772161961E-5</v>
      </c>
      <c r="M802" s="3">
        <f>VLOOKUP($J802,Sheet1__2[#All],M$1,FALSE)</f>
        <v>-2.779020433727557E-3</v>
      </c>
      <c r="N802" s="3">
        <f>VLOOKUP($J802,Sheet1__2[#All],N$1,FALSE)</f>
        <v>-1.5478074452857919E-2</v>
      </c>
      <c r="O802" s="3">
        <f>VLOOKUP($J802,Sheet1__2[#All],O$1,FALSE)</f>
        <v>-4.4040602354985739E-4</v>
      </c>
    </row>
    <row r="803" spans="2:15" x14ac:dyDescent="0.3">
      <c r="B803" s="1">
        <f t="shared" si="26"/>
        <v>800</v>
      </c>
      <c r="C803" s="1">
        <f>VLOOKUP($B803,Sheet1[#All],C$1,FALSE)</f>
        <v>0.70135437947331891</v>
      </c>
      <c r="D803" s="1">
        <f>VLOOKUP($B803,Sheet1[#All],D$1,FALSE)</f>
        <v>0.64813183589537016</v>
      </c>
      <c r="E803" s="1">
        <f>VLOOKUP($B803,Sheet1[#All],E$1,FALSE)</f>
        <v>0.65884471455657023</v>
      </c>
      <c r="F803" s="1">
        <f>VLOOKUP($B803,Sheet1[#All],F$1,FALSE)</f>
        <v>0.32210031673066603</v>
      </c>
      <c r="G803" s="1">
        <f>VLOOKUP($B803,Sheet1[#All],G$1,FALSE)</f>
        <v>0.63747913802804668</v>
      </c>
      <c r="J803" s="4">
        <f t="shared" si="27"/>
        <v>800</v>
      </c>
      <c r="K803" s="3">
        <f>VLOOKUP($J803,Sheet1__2[#All],K$1,FALSE)</f>
        <v>-4.0643089378022308E-3</v>
      </c>
      <c r="L803" s="3">
        <f>VLOOKUP($J803,Sheet1__2[#All],L$1,FALSE)</f>
        <v>-3.0760465372010239E-3</v>
      </c>
      <c r="M803" s="3">
        <f>VLOOKUP($J803,Sheet1__2[#All],M$1,FALSE)</f>
        <v>-1.444096285074848E-2</v>
      </c>
      <c r="N803" s="3">
        <f>VLOOKUP($J803,Sheet1__2[#All],N$1,FALSE)</f>
        <v>-5.9536087575632864E-3</v>
      </c>
      <c r="O803" s="3">
        <f>VLOOKUP($J803,Sheet1__2[#All],O$1,FALSE)</f>
        <v>-4.5075675409470394E-3</v>
      </c>
    </row>
    <row r="804" spans="2:15" x14ac:dyDescent="0.3">
      <c r="B804" s="1">
        <f t="shared" si="26"/>
        <v>801</v>
      </c>
      <c r="C804" s="1">
        <f>VLOOKUP($B804,Sheet1[#All],C$1,FALSE)</f>
        <v>0.70098340730073672</v>
      </c>
      <c r="D804" s="1">
        <f>VLOOKUP($B804,Sheet1[#All],D$1,FALSE)</f>
        <v>0.64763759065692572</v>
      </c>
      <c r="E804" s="1">
        <f>VLOOKUP($B804,Sheet1[#All],E$1,FALSE)</f>
        <v>0.65834143519891886</v>
      </c>
      <c r="F804" s="1">
        <f>VLOOKUP($B804,Sheet1[#All],F$1,FALSE)</f>
        <v>0.321476479425015</v>
      </c>
      <c r="G804" s="1">
        <f>VLOOKUP($B804,Sheet1[#All],G$1,FALSE)</f>
        <v>0.6369860282229608</v>
      </c>
      <c r="J804" s="4">
        <f t="shared" si="27"/>
        <v>801</v>
      </c>
      <c r="K804" s="3">
        <f>VLOOKUP($J804,Sheet1__2[#All],K$1,FALSE)</f>
        <v>5.7085313436771559E-4</v>
      </c>
      <c r="L804" s="3">
        <f>VLOOKUP($J804,Sheet1__2[#All],L$1,FALSE)</f>
        <v>-2.068606059690514E-5</v>
      </c>
      <c r="M804" s="3">
        <f>VLOOKUP($J804,Sheet1__2[#All],M$1,FALSE)</f>
        <v>2.2417055638544381E-3</v>
      </c>
      <c r="N804" s="3">
        <f>VLOOKUP($J804,Sheet1__2[#All],N$1,FALSE)</f>
        <v>-5.9936451659000816E-3</v>
      </c>
      <c r="O804" s="3">
        <f>VLOOKUP($J804,Sheet1__2[#All],O$1,FALSE)</f>
        <v>-1.496233033425695E-3</v>
      </c>
    </row>
    <row r="805" spans="2:15" x14ac:dyDescent="0.3">
      <c r="B805" s="1">
        <f t="shared" si="26"/>
        <v>802</v>
      </c>
      <c r="C805" s="1">
        <f>VLOOKUP($B805,Sheet1[#All],C$1,FALSE)</f>
        <v>0.70060488194423853</v>
      </c>
      <c r="D805" s="1">
        <f>VLOOKUP($B805,Sheet1[#All],D$1,FALSE)</f>
        <v>0.64713429968090286</v>
      </c>
      <c r="E805" s="1">
        <f>VLOOKUP($B805,Sheet1[#All],E$1,FALSE)</f>
        <v>0.65783792422479093</v>
      </c>
      <c r="F805" s="1">
        <f>VLOOKUP($B805,Sheet1[#All],F$1,FALSE)</f>
        <v>0.32087732413087072</v>
      </c>
      <c r="G805" s="1">
        <f>VLOOKUP($B805,Sheet1[#All],G$1,FALSE)</f>
        <v>0.63648347301000696</v>
      </c>
      <c r="J805" s="4">
        <f t="shared" si="27"/>
        <v>802</v>
      </c>
      <c r="K805" s="3">
        <f>VLOOKUP($J805,Sheet1__2[#All],K$1,FALSE)</f>
        <v>3.9487635509014851E-3</v>
      </c>
      <c r="L805" s="3">
        <f>VLOOKUP($J805,Sheet1__2[#All],L$1,FALSE)</f>
        <v>8.4708932060294107E-3</v>
      </c>
      <c r="M805" s="3">
        <f>VLOOKUP($J805,Sheet1__2[#All],M$1,FALSE)</f>
        <v>1.1278097978173101E-2</v>
      </c>
      <c r="N805" s="3">
        <f>VLOOKUP($J805,Sheet1__2[#All],N$1,FALSE)</f>
        <v>8.1495286303129681E-3</v>
      </c>
      <c r="O805" s="3">
        <f>VLOOKUP($J805,Sheet1__2[#All],O$1,FALSE)</f>
        <v>1.392870064470692E-2</v>
      </c>
    </row>
    <row r="806" spans="2:15" x14ac:dyDescent="0.3">
      <c r="B806" s="1">
        <f t="shared" si="26"/>
        <v>803</v>
      </c>
      <c r="C806" s="1">
        <f>VLOOKUP($B806,Sheet1[#All],C$1,FALSE)</f>
        <v>0.7002288814459916</v>
      </c>
      <c r="D806" s="1">
        <f>VLOOKUP($B806,Sheet1[#All],D$1,FALSE)</f>
        <v>0.64662913519420706</v>
      </c>
      <c r="E806" s="1">
        <f>VLOOKUP($B806,Sheet1[#All],E$1,FALSE)</f>
        <v>0.65733524375363617</v>
      </c>
      <c r="F806" s="1">
        <f>VLOOKUP($B806,Sheet1[#All],F$1,FALSE)</f>
        <v>0.3202722268110626</v>
      </c>
      <c r="G806" s="1">
        <f>VLOOKUP($B806,Sheet1[#All],G$1,FALSE)</f>
        <v>0.63598175292212722</v>
      </c>
      <c r="J806" s="4">
        <f t="shared" si="27"/>
        <v>803</v>
      </c>
      <c r="K806" s="3">
        <f>VLOOKUP($J806,Sheet1__2[#All],K$1,FALSE)</f>
        <v>-7.0047922312405928E-3</v>
      </c>
      <c r="L806" s="3">
        <f>VLOOKUP($J806,Sheet1__2[#All],L$1,FALSE)</f>
        <v>5.9503967470364203E-4</v>
      </c>
      <c r="M806" s="3">
        <f>VLOOKUP($J806,Sheet1__2[#All],M$1,FALSE)</f>
        <v>-3.0459327190767581E-3</v>
      </c>
      <c r="N806" s="3">
        <f>VLOOKUP($J806,Sheet1__2[#All],N$1,FALSE)</f>
        <v>9.1816207929973663E-4</v>
      </c>
      <c r="O806" s="3">
        <f>VLOOKUP($J806,Sheet1__2[#All],O$1,FALSE)</f>
        <v>7.4361461135982374E-4</v>
      </c>
    </row>
    <row r="807" spans="2:15" x14ac:dyDescent="0.3">
      <c r="B807" s="1">
        <f t="shared" si="26"/>
        <v>804</v>
      </c>
      <c r="C807" s="1">
        <f>VLOOKUP($B807,Sheet1[#All],C$1,FALSE)</f>
        <v>0.69985995503609333</v>
      </c>
      <c r="D807" s="1">
        <f>VLOOKUP($B807,Sheet1[#All],D$1,FALSE)</f>
        <v>0.64612395200360473</v>
      </c>
      <c r="E807" s="1">
        <f>VLOOKUP($B807,Sheet1[#All],E$1,FALSE)</f>
        <v>0.65682020955560061</v>
      </c>
      <c r="F807" s="1">
        <f>VLOOKUP($B807,Sheet1[#All],F$1,FALSE)</f>
        <v>0.31965949206519401</v>
      </c>
      <c r="G807" s="1">
        <f>VLOOKUP($B807,Sheet1[#All],G$1,FALSE)</f>
        <v>0.63548168547275252</v>
      </c>
      <c r="J807" s="4">
        <f t="shared" si="27"/>
        <v>804</v>
      </c>
      <c r="K807" s="3">
        <f>VLOOKUP($J807,Sheet1__2[#All],K$1,FALSE)</f>
        <v>-5.094266632857346E-4</v>
      </c>
      <c r="L807" s="3">
        <f>VLOOKUP($J807,Sheet1__2[#All],L$1,FALSE)</f>
        <v>-1.769474832529323E-2</v>
      </c>
      <c r="M807" s="3">
        <f>VLOOKUP($J807,Sheet1__2[#All],M$1,FALSE)</f>
        <v>-1.1986578617370271E-2</v>
      </c>
      <c r="N807" s="3">
        <f>VLOOKUP($J807,Sheet1__2[#All],N$1,FALSE)</f>
        <v>-8.1292670686976091E-3</v>
      </c>
      <c r="O807" s="3">
        <f>VLOOKUP($J807,Sheet1__2[#All],O$1,FALSE)</f>
        <v>-1.127080039186395E-2</v>
      </c>
    </row>
    <row r="808" spans="2:15" x14ac:dyDescent="0.3">
      <c r="B808" s="1">
        <f t="shared" si="26"/>
        <v>805</v>
      </c>
      <c r="C808" s="1">
        <f>VLOOKUP($B808,Sheet1[#All],C$1,FALSE)</f>
        <v>0.69949451414762742</v>
      </c>
      <c r="D808" s="1">
        <f>VLOOKUP($B808,Sheet1[#All],D$1,FALSE)</f>
        <v>0.64563566648986437</v>
      </c>
      <c r="E808" s="1">
        <f>VLOOKUP($B808,Sheet1[#All],E$1,FALSE)</f>
        <v>0.65630061933199879</v>
      </c>
      <c r="F808" s="1">
        <f>VLOOKUP($B808,Sheet1[#All],F$1,FALSE)</f>
        <v>0.3190638917489006</v>
      </c>
      <c r="G808" s="1">
        <f>VLOOKUP($B808,Sheet1[#All],G$1,FALSE)</f>
        <v>0.63499110531126768</v>
      </c>
      <c r="J808" s="4">
        <f t="shared" si="27"/>
        <v>805</v>
      </c>
      <c r="K808" s="3">
        <f>VLOOKUP($J808,Sheet1__2[#All],K$1,FALSE)</f>
        <v>1.507484623055386E-2</v>
      </c>
      <c r="L808" s="3">
        <f>VLOOKUP($J808,Sheet1__2[#All],L$1,FALSE)</f>
        <v>3.2042702988564929E-3</v>
      </c>
      <c r="M808" s="3">
        <f>VLOOKUP($J808,Sheet1__2[#All],M$1,FALSE)</f>
        <v>1.1992796939173741E-2</v>
      </c>
      <c r="N808" s="3">
        <f>VLOOKUP($J808,Sheet1__2[#All],N$1,FALSE)</f>
        <v>1.5604801220944811E-2</v>
      </c>
      <c r="O808" s="3">
        <f>VLOOKUP($J808,Sheet1__2[#All],O$1,FALSE)</f>
        <v>5.7444331413686921E-3</v>
      </c>
    </row>
    <row r="809" spans="2:15" x14ac:dyDescent="0.3">
      <c r="B809" s="1">
        <f t="shared" si="26"/>
        <v>806</v>
      </c>
      <c r="C809" s="1">
        <f>VLOOKUP($B809,Sheet1[#All],C$1,FALSE)</f>
        <v>0.69914294931232046</v>
      </c>
      <c r="D809" s="1">
        <f>VLOOKUP($B809,Sheet1[#All],D$1,FALSE)</f>
        <v>0.6451641719916652</v>
      </c>
      <c r="E809" s="1">
        <f>VLOOKUP($B809,Sheet1[#All],E$1,FALSE)</f>
        <v>0.65581367195595464</v>
      </c>
      <c r="F809" s="1">
        <f>VLOOKUP($B809,Sheet1[#All],F$1,FALSE)</f>
        <v>0.31846121944069028</v>
      </c>
      <c r="G809" s="1">
        <f>VLOOKUP($B809,Sheet1[#All],G$1,FALSE)</f>
        <v>0.63451349927178591</v>
      </c>
      <c r="J809" s="4">
        <f t="shared" si="27"/>
        <v>806</v>
      </c>
      <c r="K809" s="3">
        <f>VLOOKUP($J809,Sheet1__2[#All],K$1,FALSE)</f>
        <v>-2.181767261176457E-3</v>
      </c>
      <c r="L809" s="3">
        <f>VLOOKUP($J809,Sheet1__2[#All],L$1,FALSE)</f>
        <v>-1.218253761634037E-2</v>
      </c>
      <c r="M809" s="3">
        <f>VLOOKUP($J809,Sheet1__2[#All],M$1,FALSE)</f>
        <v>-9.9905557685614783E-3</v>
      </c>
      <c r="N809" s="3">
        <f>VLOOKUP($J809,Sheet1__2[#All],N$1,FALSE)</f>
        <v>-5.7356839807890924E-3</v>
      </c>
      <c r="O809" s="3">
        <f>VLOOKUP($J809,Sheet1__2[#All],O$1,FALSE)</f>
        <v>9.2947962538540837E-4</v>
      </c>
    </row>
    <row r="810" spans="2:15" x14ac:dyDescent="0.3">
      <c r="B810" s="1">
        <f t="shared" si="26"/>
        <v>807</v>
      </c>
      <c r="C810" s="1">
        <f>VLOOKUP($B810,Sheet1[#All],C$1,FALSE)</f>
        <v>0.69878739663123846</v>
      </c>
      <c r="D810" s="1">
        <f>VLOOKUP($B810,Sheet1[#All],D$1,FALSE)</f>
        <v>0.64470364902494137</v>
      </c>
      <c r="E810" s="1">
        <f>VLOOKUP($B810,Sheet1[#All],E$1,FALSE)</f>
        <v>0.65532991956268782</v>
      </c>
      <c r="F810" s="1">
        <f>VLOOKUP($B810,Sheet1[#All],F$1,FALSE)</f>
        <v>0.31786146312963931</v>
      </c>
      <c r="G810" s="1">
        <f>VLOOKUP($B810,Sheet1[#All],G$1,FALSE)</f>
        <v>0.63403347070408678</v>
      </c>
      <c r="J810" s="4">
        <f t="shared" si="27"/>
        <v>807</v>
      </c>
      <c r="K810" s="3">
        <f>VLOOKUP($J810,Sheet1__2[#All],K$1,FALSE)</f>
        <v>-3.2046126524992399E-3</v>
      </c>
      <c r="L810" s="3">
        <f>VLOOKUP($J810,Sheet1__2[#All],L$1,FALSE)</f>
        <v>-1.1012596271962081E-2</v>
      </c>
      <c r="M810" s="3">
        <f>VLOOKUP($J810,Sheet1__2[#All],M$1,FALSE)</f>
        <v>-1.0559011837347421E-2</v>
      </c>
      <c r="N810" s="3">
        <f>VLOOKUP($J810,Sheet1__2[#All],N$1,FALSE)</f>
        <v>1.859577415783231E-3</v>
      </c>
      <c r="O810" s="3">
        <f>VLOOKUP($J810,Sheet1__2[#All],O$1,FALSE)</f>
        <v>-2.2878350129009592E-3</v>
      </c>
    </row>
    <row r="811" spans="2:15" x14ac:dyDescent="0.3">
      <c r="B811" s="1">
        <f t="shared" si="26"/>
        <v>808</v>
      </c>
      <c r="C811" s="1">
        <f>VLOOKUP($B811,Sheet1[#All],C$1,FALSE)</f>
        <v>0.69842664553916334</v>
      </c>
      <c r="D811" s="1">
        <f>VLOOKUP($B811,Sheet1[#All],D$1,FALSE)</f>
        <v>0.64425006549692709</v>
      </c>
      <c r="E811" s="1">
        <f>VLOOKUP($B811,Sheet1[#All],E$1,FALSE)</f>
        <v>0.65482589338690222</v>
      </c>
      <c r="F811" s="1">
        <f>VLOOKUP($B811,Sheet1[#All],F$1,FALSE)</f>
        <v>0.31723340936194</v>
      </c>
      <c r="G811" s="1">
        <f>VLOOKUP($B811,Sheet1[#All],G$1,FALSE)</f>
        <v>0.6335548546569848</v>
      </c>
      <c r="J811" s="4">
        <f t="shared" si="27"/>
        <v>808</v>
      </c>
      <c r="K811" s="3">
        <f>VLOOKUP($J811,Sheet1__2[#All],K$1,FALSE)</f>
        <v>2.105755823386327E-3</v>
      </c>
      <c r="L811" s="3">
        <f>VLOOKUP($J811,Sheet1__2[#All],L$1,FALSE)</f>
        <v>5.1839471629001356E-3</v>
      </c>
      <c r="M811" s="3">
        <f>VLOOKUP($J811,Sheet1__2[#All],M$1,FALSE)</f>
        <v>2.990752273105341E-3</v>
      </c>
      <c r="N811" s="3">
        <f>VLOOKUP($J811,Sheet1__2[#All],N$1,FALSE)</f>
        <v>-3.0315600915367478E-3</v>
      </c>
      <c r="O811" s="3">
        <f>VLOOKUP($J811,Sheet1__2[#All],O$1,FALSE)</f>
        <v>2.835596921529477E-3</v>
      </c>
    </row>
    <row r="812" spans="2:15" x14ac:dyDescent="0.3">
      <c r="B812" s="1">
        <f t="shared" si="26"/>
        <v>809</v>
      </c>
      <c r="C812" s="1">
        <f>VLOOKUP($B812,Sheet1[#All],C$1,FALSE)</f>
        <v>0.69806477955620927</v>
      </c>
      <c r="D812" s="1">
        <f>VLOOKUP($B812,Sheet1[#All],D$1,FALSE)</f>
        <v>0.64379156807122262</v>
      </c>
      <c r="E812" s="1">
        <f>VLOOKUP($B812,Sheet1[#All],E$1,FALSE)</f>
        <v>0.65431775960896865</v>
      </c>
      <c r="F812" s="1">
        <f>VLOOKUP($B812,Sheet1[#All],F$1,FALSE)</f>
        <v>0.3166193359593531</v>
      </c>
      <c r="G812" s="1">
        <f>VLOOKUP($B812,Sheet1[#All],G$1,FALSE)</f>
        <v>0.6330742226178816</v>
      </c>
      <c r="J812" s="4">
        <f t="shared" si="27"/>
        <v>809</v>
      </c>
      <c r="K812" s="3">
        <f>VLOOKUP($J812,Sheet1__2[#All],K$1,FALSE)</f>
        <v>-2.416965765314155E-3</v>
      </c>
      <c r="L812" s="3">
        <f>VLOOKUP($J812,Sheet1__2[#All],L$1,FALSE)</f>
        <v>-9.2788123760602845E-3</v>
      </c>
      <c r="M812" s="3">
        <f>VLOOKUP($J812,Sheet1__2[#All],M$1,FALSE)</f>
        <v>-5.5876421468188508E-3</v>
      </c>
      <c r="N812" s="3">
        <f>VLOOKUP($J812,Sheet1__2[#All],N$1,FALSE)</f>
        <v>-1.267940298821192E-2</v>
      </c>
      <c r="O812" s="3">
        <f>VLOOKUP($J812,Sheet1__2[#All],O$1,FALSE)</f>
        <v>-1.826086503792794E-2</v>
      </c>
    </row>
    <row r="813" spans="2:15" x14ac:dyDescent="0.3">
      <c r="B813" s="1">
        <f t="shared" si="26"/>
        <v>810</v>
      </c>
      <c r="C813" s="1">
        <f>VLOOKUP($B813,Sheet1[#All],C$1,FALSE)</f>
        <v>0.6977029461248706</v>
      </c>
      <c r="D813" s="1">
        <f>VLOOKUP($B813,Sheet1[#All],D$1,FALSE)</f>
        <v>0.64333809331113634</v>
      </c>
      <c r="E813" s="1">
        <f>VLOOKUP($B813,Sheet1[#All],E$1,FALSE)</f>
        <v>0.65381604729708509</v>
      </c>
      <c r="F813" s="1">
        <f>VLOOKUP($B813,Sheet1[#All],F$1,FALSE)</f>
        <v>0.31602121563716101</v>
      </c>
      <c r="G813" s="1">
        <f>VLOOKUP($B813,Sheet1[#All],G$1,FALSE)</f>
        <v>0.63259960166958829</v>
      </c>
      <c r="J813" s="4">
        <f t="shared" si="27"/>
        <v>810</v>
      </c>
      <c r="K813" s="3">
        <f>VLOOKUP($J813,Sheet1__2[#All],K$1,FALSE)</f>
        <v>-4.4410001313187923E-3</v>
      </c>
      <c r="L813" s="3">
        <f>VLOOKUP($J813,Sheet1__2[#All],L$1,FALSE)</f>
        <v>3.3220499722451898E-3</v>
      </c>
      <c r="M813" s="3">
        <f>VLOOKUP($J813,Sheet1__2[#All],M$1,FALSE)</f>
        <v>3.4434242071296119E-4</v>
      </c>
      <c r="N813" s="3">
        <f>VLOOKUP($J813,Sheet1__2[#All],N$1,FALSE)</f>
        <v>-6.1913087548826073E-3</v>
      </c>
      <c r="O813" s="3">
        <f>VLOOKUP($J813,Sheet1__2[#All],O$1,FALSE)</f>
        <v>-3.692617419369252E-3</v>
      </c>
    </row>
    <row r="814" spans="2:15" x14ac:dyDescent="0.3">
      <c r="B814" s="1">
        <f t="shared" si="26"/>
        <v>811</v>
      </c>
      <c r="C814" s="1">
        <f>VLOOKUP($B814,Sheet1[#All],C$1,FALSE)</f>
        <v>0.69735572022322412</v>
      </c>
      <c r="D814" s="1">
        <f>VLOOKUP($B814,Sheet1[#All],D$1,FALSE)</f>
        <v>0.64289281264951825</v>
      </c>
      <c r="E814" s="1">
        <f>VLOOKUP($B814,Sheet1[#All],E$1,FALSE)</f>
        <v>0.65334899327490126</v>
      </c>
      <c r="F814" s="1">
        <f>VLOOKUP($B814,Sheet1[#All],F$1,FALSE)</f>
        <v>0.3154488234260997</v>
      </c>
      <c r="G814" s="1">
        <f>VLOOKUP($B814,Sheet1[#All],G$1,FALSE)</f>
        <v>0.63213294006057053</v>
      </c>
      <c r="J814" s="4">
        <f t="shared" si="27"/>
        <v>811</v>
      </c>
      <c r="K814" s="3">
        <f>VLOOKUP($J814,Sheet1__2[#All],K$1,FALSE)</f>
        <v>4.3181053654615499E-3</v>
      </c>
      <c r="L814" s="3">
        <f>VLOOKUP($J814,Sheet1__2[#All],L$1,FALSE)</f>
        <v>9.1991384330643005E-3</v>
      </c>
      <c r="M814" s="3">
        <f>VLOOKUP($J814,Sheet1__2[#All],M$1,FALSE)</f>
        <v>1.015954456004761E-3</v>
      </c>
      <c r="N814" s="3">
        <f>VLOOKUP($J814,Sheet1__2[#All],N$1,FALSE)</f>
        <v>3.1257318673606422E-3</v>
      </c>
      <c r="O814" s="3">
        <f>VLOOKUP($J814,Sheet1__2[#All],O$1,FALSE)</f>
        <v>-4.2556131160197269E-3</v>
      </c>
    </row>
    <row r="815" spans="2:15" x14ac:dyDescent="0.3">
      <c r="B815" s="1">
        <f t="shared" si="26"/>
        <v>812</v>
      </c>
      <c r="C815" s="1">
        <f>VLOOKUP($B815,Sheet1[#All],C$1,FALSE)</f>
        <v>0.69699931454112762</v>
      </c>
      <c r="D815" s="1">
        <f>VLOOKUP($B815,Sheet1[#All],D$1,FALSE)</f>
        <v>0.64243310229509809</v>
      </c>
      <c r="E815" s="1">
        <f>VLOOKUP($B815,Sheet1[#All],E$1,FALSE)</f>
        <v>0.65284447785124833</v>
      </c>
      <c r="F815" s="1">
        <f>VLOOKUP($B815,Sheet1[#All],F$1,FALSE)</f>
        <v>0.31486347342274501</v>
      </c>
      <c r="G815" s="1">
        <f>VLOOKUP($B815,Sheet1[#All],G$1,FALSE)</f>
        <v>0.63165863947291456</v>
      </c>
      <c r="J815" s="4">
        <f t="shared" si="27"/>
        <v>812</v>
      </c>
      <c r="K815" s="3">
        <f>VLOOKUP($J815,Sheet1__2[#All],K$1,FALSE)</f>
        <v>-9.2817741713995903E-3</v>
      </c>
      <c r="L815" s="3">
        <f>VLOOKUP($J815,Sheet1__2[#All],L$1,FALSE)</f>
        <v>-8.0101677552307064E-3</v>
      </c>
      <c r="M815" s="3">
        <f>VLOOKUP($J815,Sheet1__2[#All],M$1,FALSE)</f>
        <v>-4.4970856991494741E-3</v>
      </c>
      <c r="N815" s="3">
        <f>VLOOKUP($J815,Sheet1__2[#All],N$1,FALSE)</f>
        <v>-1.147369224011776E-2</v>
      </c>
      <c r="O815" s="3">
        <f>VLOOKUP($J815,Sheet1__2[#All],O$1,FALSE)</f>
        <v>-9.0215600796157494E-3</v>
      </c>
    </row>
    <row r="816" spans="2:15" x14ac:dyDescent="0.3">
      <c r="B816" s="1">
        <f t="shared" si="26"/>
        <v>813</v>
      </c>
      <c r="C816" s="1">
        <f>VLOOKUP($B816,Sheet1[#All],C$1,FALSE)</f>
        <v>0.69665019668593819</v>
      </c>
      <c r="D816" s="1">
        <f>VLOOKUP($B816,Sheet1[#All],D$1,FALSE)</f>
        <v>0.64198255711708307</v>
      </c>
      <c r="E816" s="1">
        <f>VLOOKUP($B816,Sheet1[#All],E$1,FALSE)</f>
        <v>0.65232851035269035</v>
      </c>
      <c r="F816" s="1">
        <f>VLOOKUP($B816,Sheet1[#All],F$1,FALSE)</f>
        <v>0.31431677187592821</v>
      </c>
      <c r="G816" s="1">
        <f>VLOOKUP($B816,Sheet1[#All],G$1,FALSE)</f>
        <v>0.63119442224582634</v>
      </c>
      <c r="J816" s="4">
        <f t="shared" si="27"/>
        <v>813</v>
      </c>
      <c r="K816" s="3">
        <f>VLOOKUP($J816,Sheet1__2[#All],K$1,FALSE)</f>
        <v>1.051818611744067E-3</v>
      </c>
      <c r="L816" s="3">
        <f>VLOOKUP($J816,Sheet1__2[#All],L$1,FALSE)</f>
        <v>5.6333531506046319E-3</v>
      </c>
      <c r="M816" s="3">
        <f>VLOOKUP($J816,Sheet1__2[#All],M$1,FALSE)</f>
        <v>-3.5016528351699389E-3</v>
      </c>
      <c r="N816" s="3">
        <f>VLOOKUP($J816,Sheet1__2[#All],N$1,FALSE)</f>
        <v>5.2780950498918016E-3</v>
      </c>
      <c r="O816" s="3">
        <f>VLOOKUP($J816,Sheet1__2[#All],O$1,FALSE)</f>
        <v>3.4889299654749109E-3</v>
      </c>
    </row>
    <row r="817" spans="2:15" x14ac:dyDescent="0.3">
      <c r="B817" s="1">
        <f t="shared" si="26"/>
        <v>814</v>
      </c>
      <c r="C817" s="1">
        <f>VLOOKUP($B817,Sheet1[#All],C$1,FALSE)</f>
        <v>0.6962914936311263</v>
      </c>
      <c r="D817" s="1">
        <f>VLOOKUP($B817,Sheet1[#All],D$1,FALSE)</f>
        <v>0.64151441823245603</v>
      </c>
      <c r="E817" s="1">
        <f>VLOOKUP($B817,Sheet1[#All],E$1,FALSE)</f>
        <v>0.651802846411765</v>
      </c>
      <c r="F817" s="1">
        <f>VLOOKUP($B817,Sheet1[#All],F$1,FALSE)</f>
        <v>0.31374882279999222</v>
      </c>
      <c r="G817" s="1">
        <f>VLOOKUP($B817,Sheet1[#All],G$1,FALSE)</f>
        <v>0.63072363232298911</v>
      </c>
      <c r="J817" s="4">
        <f t="shared" si="27"/>
        <v>814</v>
      </c>
      <c r="K817" s="3">
        <f>VLOOKUP($J817,Sheet1__2[#All],K$1,FALSE)</f>
        <v>5.6449197710722104E-3</v>
      </c>
      <c r="L817" s="3">
        <f>VLOOKUP($J817,Sheet1__2[#All],L$1,FALSE)</f>
        <v>-1.2302619482250371E-2</v>
      </c>
      <c r="M817" s="3">
        <f>VLOOKUP($J817,Sheet1__2[#All],M$1,FALSE)</f>
        <v>-2.97344032682301E-3</v>
      </c>
      <c r="N817" s="3">
        <f>VLOOKUP($J817,Sheet1__2[#All],N$1,FALSE)</f>
        <v>-9.1131448480798911E-3</v>
      </c>
      <c r="O817" s="3">
        <f>VLOOKUP($J817,Sheet1__2[#All],O$1,FALSE)</f>
        <v>-6.0245955769692638E-3</v>
      </c>
    </row>
    <row r="818" spans="2:15" x14ac:dyDescent="0.3">
      <c r="B818" s="1">
        <f t="shared" si="26"/>
        <v>815</v>
      </c>
      <c r="C818" s="1">
        <f>VLOOKUP($B818,Sheet1[#All],C$1,FALSE)</f>
        <v>0.69592618724820532</v>
      </c>
      <c r="D818" s="1">
        <f>VLOOKUP($B818,Sheet1[#All],D$1,FALSE)</f>
        <v>0.64105034228999891</v>
      </c>
      <c r="E818" s="1">
        <f>VLOOKUP($B818,Sheet1[#All],E$1,FALSE)</f>
        <v>0.65126931609247973</v>
      </c>
      <c r="F818" s="1">
        <f>VLOOKUP($B818,Sheet1[#All],F$1,FALSE)</f>
        <v>0.31319115903392841</v>
      </c>
      <c r="G818" s="1">
        <f>VLOOKUP($B818,Sheet1[#All],G$1,FALSE)</f>
        <v>0.63024709665724588</v>
      </c>
      <c r="J818" s="4">
        <f t="shared" si="27"/>
        <v>815</v>
      </c>
      <c r="K818" s="3">
        <f>VLOOKUP($J818,Sheet1__2[#All],K$1,FALSE)</f>
        <v>1.9397885460615959E-2</v>
      </c>
      <c r="L818" s="3">
        <f>VLOOKUP($J818,Sheet1__2[#All],L$1,FALSE)</f>
        <v>1.6389192940204168E-2</v>
      </c>
      <c r="M818" s="3">
        <f>VLOOKUP($J818,Sheet1__2[#All],M$1,FALSE)</f>
        <v>2.0643204372816179E-2</v>
      </c>
      <c r="N818" s="3">
        <f>VLOOKUP($J818,Sheet1__2[#All],N$1,FALSE)</f>
        <v>2.8798549115688261E-2</v>
      </c>
      <c r="O818" s="3">
        <f>VLOOKUP($J818,Sheet1__2[#All],O$1,FALSE)</f>
        <v>1.661601142465674E-2</v>
      </c>
    </row>
    <row r="819" spans="2:15" x14ac:dyDescent="0.3">
      <c r="B819" s="1">
        <f t="shared" si="26"/>
        <v>816</v>
      </c>
      <c r="C819" s="1">
        <f>VLOOKUP($B819,Sheet1[#All],C$1,FALSE)</f>
        <v>0.69555735317251011</v>
      </c>
      <c r="D819" s="1">
        <f>VLOOKUP($B819,Sheet1[#All],D$1,FALSE)</f>
        <v>0.64057453446877521</v>
      </c>
      <c r="E819" s="1">
        <f>VLOOKUP($B819,Sheet1[#All],E$1,FALSE)</f>
        <v>0.65071204751794076</v>
      </c>
      <c r="F819" s="1">
        <f>VLOOKUP($B819,Sheet1[#All],F$1,FALSE)</f>
        <v>0.31257551552175672</v>
      </c>
      <c r="G819" s="1">
        <f>VLOOKUP($B819,Sheet1[#All],G$1,FALSE)</f>
        <v>0.62976735903339465</v>
      </c>
      <c r="J819" s="4">
        <f t="shared" si="27"/>
        <v>816</v>
      </c>
      <c r="K819" s="3">
        <f>VLOOKUP($J819,Sheet1__2[#All],K$1,FALSE)</f>
        <v>-3.9199625695303776E-3</v>
      </c>
      <c r="L819" s="3">
        <f>VLOOKUP($J819,Sheet1__2[#All],L$1,FALSE)</f>
        <v>-4.1255359205898129E-4</v>
      </c>
      <c r="M819" s="3">
        <f>VLOOKUP($J819,Sheet1__2[#All],M$1,FALSE)</f>
        <v>-8.6635369419294297E-3</v>
      </c>
      <c r="N819" s="3">
        <f>VLOOKUP($J819,Sheet1__2[#All],N$1,FALSE)</f>
        <v>-7.4188517274192227E-3</v>
      </c>
      <c r="O819" s="3">
        <f>VLOOKUP($J819,Sheet1__2[#All],O$1,FALSE)</f>
        <v>6.7214128140768454E-3</v>
      </c>
    </row>
    <row r="820" spans="2:15" x14ac:dyDescent="0.3">
      <c r="B820" s="1">
        <f t="shared" si="26"/>
        <v>817</v>
      </c>
      <c r="C820" s="1">
        <f>VLOOKUP($B820,Sheet1[#All],C$1,FALSE)</f>
        <v>0.69519556331420662</v>
      </c>
      <c r="D820" s="1">
        <f>VLOOKUP($B820,Sheet1[#All],D$1,FALSE)</f>
        <v>0.64010687191297078</v>
      </c>
      <c r="E820" s="1">
        <f>VLOOKUP($B820,Sheet1[#All],E$1,FALSE)</f>
        <v>0.65016468262301308</v>
      </c>
      <c r="F820" s="1">
        <f>VLOOKUP($B820,Sheet1[#All],F$1,FALSE)</f>
        <v>0.31197707843137312</v>
      </c>
      <c r="G820" s="1">
        <f>VLOOKUP($B820,Sheet1[#All],G$1,FALSE)</f>
        <v>0.62928564354971395</v>
      </c>
      <c r="J820" s="4">
        <f t="shared" si="27"/>
        <v>817</v>
      </c>
      <c r="K820" s="3">
        <f>VLOOKUP($J820,Sheet1__2[#All],K$1,FALSE)</f>
        <v>-5.4850270616516343E-3</v>
      </c>
      <c r="L820" s="3">
        <f>VLOOKUP($J820,Sheet1__2[#All],L$1,FALSE)</f>
        <v>-8.4977221469341863E-3</v>
      </c>
      <c r="M820" s="3">
        <f>VLOOKUP($J820,Sheet1__2[#All],M$1,FALSE)</f>
        <v>-2.4018053157064101E-3</v>
      </c>
      <c r="N820" s="3">
        <f>VLOOKUP($J820,Sheet1__2[#All],N$1,FALSE)</f>
        <v>-3.5088697556045611E-3</v>
      </c>
      <c r="O820" s="3">
        <f>VLOOKUP($J820,Sheet1__2[#All],O$1,FALSE)</f>
        <v>-1.5577817335002389E-2</v>
      </c>
    </row>
    <row r="821" spans="2:15" x14ac:dyDescent="0.3">
      <c r="B821" s="1">
        <f t="shared" si="26"/>
        <v>818</v>
      </c>
      <c r="C821" s="1">
        <f>VLOOKUP($B821,Sheet1[#All],C$1,FALSE)</f>
        <v>0.69483341972269019</v>
      </c>
      <c r="D821" s="1">
        <f>VLOOKUP($B821,Sheet1[#All],D$1,FALSE)</f>
        <v>0.6396468026027351</v>
      </c>
      <c r="E821" s="1">
        <f>VLOOKUP($B821,Sheet1[#All],E$1,FALSE)</f>
        <v>0.64961891866263943</v>
      </c>
      <c r="F821" s="1">
        <f>VLOOKUP($B821,Sheet1[#All],F$1,FALSE)</f>
        <v>0.31139267770427381</v>
      </c>
      <c r="G821" s="1">
        <f>VLOOKUP($B821,Sheet1[#All],G$1,FALSE)</f>
        <v>0.62880565226869645</v>
      </c>
      <c r="J821" s="4">
        <f t="shared" si="27"/>
        <v>818</v>
      </c>
      <c r="K821" s="3">
        <f>VLOOKUP($J821,Sheet1__2[#All],K$1,FALSE)</f>
        <v>-1.5970948635064111E-2</v>
      </c>
      <c r="L821" s="3">
        <f>VLOOKUP($J821,Sheet1__2[#All],L$1,FALSE)</f>
        <v>-4.5930476072940894E-3</v>
      </c>
      <c r="M821" s="3">
        <f>VLOOKUP($J821,Sheet1__2[#All],M$1,FALSE)</f>
        <v>-9.0096251327127022E-3</v>
      </c>
      <c r="N821" s="3">
        <f>VLOOKUP($J821,Sheet1__2[#All],N$1,FALSE)</f>
        <v>2.0059366760655211E-3</v>
      </c>
      <c r="O821" s="3">
        <f>VLOOKUP($J821,Sheet1__2[#All],O$1,FALSE)</f>
        <v>2.2602169497084219E-3</v>
      </c>
    </row>
    <row r="822" spans="2:15" x14ac:dyDescent="0.3">
      <c r="B822" s="1">
        <f t="shared" si="26"/>
        <v>819</v>
      </c>
      <c r="C822" s="1">
        <f>VLOOKUP($B822,Sheet1[#All],C$1,FALSE)</f>
        <v>0.69447732769294079</v>
      </c>
      <c r="D822" s="1">
        <f>VLOOKUP($B822,Sheet1[#All],D$1,FALSE)</f>
        <v>0.63918728100943201</v>
      </c>
      <c r="E822" s="1">
        <f>VLOOKUP($B822,Sheet1[#All],E$1,FALSE)</f>
        <v>0.64907077291112913</v>
      </c>
      <c r="F822" s="1">
        <f>VLOOKUP($B822,Sheet1[#All],F$1,FALSE)</f>
        <v>0.31078744818623522</v>
      </c>
      <c r="G822" s="1">
        <f>VLOOKUP($B822,Sheet1[#All],G$1,FALSE)</f>
        <v>0.62832486945581845</v>
      </c>
      <c r="J822" s="4">
        <f t="shared" si="27"/>
        <v>819</v>
      </c>
      <c r="K822" s="3">
        <f>VLOOKUP($J822,Sheet1__2[#All],K$1,FALSE)</f>
        <v>5.2133102571522549E-3</v>
      </c>
      <c r="L822" s="3">
        <f>VLOOKUP($J822,Sheet1__2[#All],L$1,FALSE)</f>
        <v>6.9621688874726773E-3</v>
      </c>
      <c r="M822" s="3">
        <f>VLOOKUP($J822,Sheet1__2[#All],M$1,FALSE)</f>
        <v>7.7928008821808682E-3</v>
      </c>
      <c r="N822" s="3">
        <f>VLOOKUP($J822,Sheet1__2[#All],N$1,FALSE)</f>
        <v>1.3124098472176229E-2</v>
      </c>
      <c r="O822" s="3">
        <f>VLOOKUP($J822,Sheet1__2[#All],O$1,FALSE)</f>
        <v>-3.3272261178178089E-3</v>
      </c>
    </row>
    <row r="823" spans="2:15" x14ac:dyDescent="0.3">
      <c r="B823" s="1">
        <f t="shared" si="26"/>
        <v>820</v>
      </c>
      <c r="C823" s="1">
        <f>VLOOKUP($B823,Sheet1[#All],C$1,FALSE)</f>
        <v>0.69411799762585202</v>
      </c>
      <c r="D823" s="1">
        <f>VLOOKUP($B823,Sheet1[#All],D$1,FALSE)</f>
        <v>0.63872310551191835</v>
      </c>
      <c r="E823" s="1">
        <f>VLOOKUP($B823,Sheet1[#All],E$1,FALSE)</f>
        <v>0.64851359104233486</v>
      </c>
      <c r="F823" s="1">
        <f>VLOOKUP($B823,Sheet1[#All],F$1,FALSE)</f>
        <v>0.31016117611842092</v>
      </c>
      <c r="G823" s="1">
        <f>VLOOKUP($B823,Sheet1[#All],G$1,FALSE)</f>
        <v>0.62784422178587407</v>
      </c>
      <c r="J823" s="4">
        <f t="shared" si="27"/>
        <v>820</v>
      </c>
      <c r="K823" s="3">
        <f>VLOOKUP($J823,Sheet1__2[#All],K$1,FALSE)</f>
        <v>-7.8942573459450868E-3</v>
      </c>
      <c r="L823" s="3">
        <f>VLOOKUP($J823,Sheet1__2[#All],L$1,FALSE)</f>
        <v>-7.7707249775002844E-3</v>
      </c>
      <c r="M823" s="3">
        <f>VLOOKUP($J823,Sheet1__2[#All],M$1,FALSE)</f>
        <v>-1.3729703193207951E-2</v>
      </c>
      <c r="N823" s="3">
        <f>VLOOKUP($J823,Sheet1__2[#All],N$1,FALSE)</f>
        <v>-7.8501885598164216E-3</v>
      </c>
      <c r="O823" s="3">
        <f>VLOOKUP($J823,Sheet1__2[#All],O$1,FALSE)</f>
        <v>-2.214891667706272E-2</v>
      </c>
    </row>
    <row r="824" spans="2:15" x14ac:dyDescent="0.3">
      <c r="B824" s="1">
        <f t="shared" si="26"/>
        <v>821</v>
      </c>
      <c r="C824" s="1">
        <f>VLOOKUP($B824,Sheet1[#All],C$1,FALSE)</f>
        <v>0.69375828692335784</v>
      </c>
      <c r="D824" s="1">
        <f>VLOOKUP($B824,Sheet1[#All],D$1,FALSE)</f>
        <v>0.63826932137894143</v>
      </c>
      <c r="E824" s="1">
        <f>VLOOKUP($B824,Sheet1[#All],E$1,FALSE)</f>
        <v>0.64796285356596706</v>
      </c>
      <c r="F824" s="1">
        <f>VLOOKUP($B824,Sheet1[#All],F$1,FALSE)</f>
        <v>0.30956316232907632</v>
      </c>
      <c r="G824" s="1">
        <f>VLOOKUP($B824,Sheet1[#All],G$1,FALSE)</f>
        <v>0.62736336943364845</v>
      </c>
      <c r="J824" s="4">
        <f t="shared" si="27"/>
        <v>821</v>
      </c>
      <c r="K824" s="3">
        <f>VLOOKUP($J824,Sheet1__2[#All],K$1,FALSE)</f>
        <v>-5.0261704756663222E-3</v>
      </c>
      <c r="L824" s="3">
        <f>VLOOKUP($J824,Sheet1__2[#All],L$1,FALSE)</f>
        <v>-1.8501830076783209E-3</v>
      </c>
      <c r="M824" s="3">
        <f>VLOOKUP($J824,Sheet1__2[#All],M$1,FALSE)</f>
        <v>-9.4270493894624632E-4</v>
      </c>
      <c r="N824" s="3">
        <f>VLOOKUP($J824,Sheet1__2[#All],N$1,FALSE)</f>
        <v>-9.9894624508797651E-4</v>
      </c>
      <c r="O824" s="3">
        <f>VLOOKUP($J824,Sheet1__2[#All],O$1,FALSE)</f>
        <v>4.8212706640828147E-3</v>
      </c>
    </row>
    <row r="825" spans="2:15" x14ac:dyDescent="0.3">
      <c r="B825" s="1">
        <f t="shared" si="26"/>
        <v>822</v>
      </c>
      <c r="C825" s="1">
        <f>VLOOKUP($B825,Sheet1[#All],C$1,FALSE)</f>
        <v>0.6934022190854332</v>
      </c>
      <c r="D825" s="1">
        <f>VLOOKUP($B825,Sheet1[#All],D$1,FALSE)</f>
        <v>0.63782663565050846</v>
      </c>
      <c r="E825" s="1">
        <f>VLOOKUP($B825,Sheet1[#All],E$1,FALSE)</f>
        <v>0.64741685332661514</v>
      </c>
      <c r="F825" s="1">
        <f>VLOOKUP($B825,Sheet1[#All],F$1,FALSE)</f>
        <v>0.30897997365586288</v>
      </c>
      <c r="G825" s="1">
        <f>VLOOKUP($B825,Sheet1[#All],G$1,FALSE)</f>
        <v>0.62688217938154778</v>
      </c>
      <c r="J825" s="4">
        <f t="shared" si="27"/>
        <v>822</v>
      </c>
      <c r="K825" s="3">
        <f>VLOOKUP($J825,Sheet1__2[#All],K$1,FALSE)</f>
        <v>-3.6754714456448631E-3</v>
      </c>
      <c r="L825" s="3">
        <f>VLOOKUP($J825,Sheet1__2[#All],L$1,FALSE)</f>
        <v>-8.0369517854065355E-3</v>
      </c>
      <c r="M825" s="3">
        <f>VLOOKUP($J825,Sheet1__2[#All],M$1,FALSE)</f>
        <v>-1.6003348147742261E-3</v>
      </c>
      <c r="N825" s="3">
        <f>VLOOKUP($J825,Sheet1__2[#All],N$1,FALSE)</f>
        <v>-2.0976894338207621E-3</v>
      </c>
      <c r="O825" s="3">
        <f>VLOOKUP($J825,Sheet1__2[#All],O$1,FALSE)</f>
        <v>-4.0659431592056372E-3</v>
      </c>
    </row>
    <row r="826" spans="2:15" x14ac:dyDescent="0.3">
      <c r="B826" s="1">
        <f t="shared" si="26"/>
        <v>823</v>
      </c>
      <c r="C826" s="1">
        <f>VLOOKUP($B826,Sheet1[#All],C$1,FALSE)</f>
        <v>0.69305682374873734</v>
      </c>
      <c r="D826" s="1">
        <f>VLOOKUP($B826,Sheet1[#All],D$1,FALSE)</f>
        <v>0.63739271954623988</v>
      </c>
      <c r="E826" s="1">
        <f>VLOOKUP($B826,Sheet1[#All],E$1,FALSE)</f>
        <v>0.64688769966825799</v>
      </c>
      <c r="F826" s="1">
        <f>VLOOKUP($B826,Sheet1[#All],F$1,FALSE)</f>
        <v>0.30840106453898553</v>
      </c>
      <c r="G826" s="1">
        <f>VLOOKUP($B826,Sheet1[#All],G$1,FALSE)</f>
        <v>0.62641657458206879</v>
      </c>
      <c r="J826" s="4">
        <f t="shared" si="27"/>
        <v>823</v>
      </c>
      <c r="K826" s="3">
        <f>VLOOKUP($J826,Sheet1__2[#All],K$1,FALSE)</f>
        <v>-2.771883558585958E-3</v>
      </c>
      <c r="L826" s="3">
        <f>VLOOKUP($J826,Sheet1__2[#All],L$1,FALSE)</f>
        <v>-6.6548574507813282E-3</v>
      </c>
      <c r="M826" s="3">
        <f>VLOOKUP($J826,Sheet1__2[#All],M$1,FALSE)</f>
        <v>-5.8296657073193586E-4</v>
      </c>
      <c r="N826" s="3">
        <f>VLOOKUP($J826,Sheet1__2[#All],N$1,FALSE)</f>
        <v>-1.3862832209787081E-3</v>
      </c>
      <c r="O826" s="3">
        <f>VLOOKUP($J826,Sheet1__2[#All],O$1,FALSE)</f>
        <v>-1.138434900936112E-2</v>
      </c>
    </row>
    <row r="827" spans="2:15" x14ac:dyDescent="0.3">
      <c r="B827" s="1">
        <f t="shared" si="26"/>
        <v>824</v>
      </c>
      <c r="C827" s="1">
        <f>VLOOKUP($B827,Sheet1[#All],C$1,FALSE)</f>
        <v>0.69271374323401647</v>
      </c>
      <c r="D827" s="1">
        <f>VLOOKUP($B827,Sheet1[#All],D$1,FALSE)</f>
        <v>0.63696537702219191</v>
      </c>
      <c r="E827" s="1">
        <f>VLOOKUP($B827,Sheet1[#All],E$1,FALSE)</f>
        <v>0.64636421853951376</v>
      </c>
      <c r="F827" s="1">
        <f>VLOOKUP($B827,Sheet1[#All],F$1,FALSE)</f>
        <v>0.3078263715321774</v>
      </c>
      <c r="G827" s="1">
        <f>VLOOKUP($B827,Sheet1[#All],G$1,FALSE)</f>
        <v>0.62595426078885208</v>
      </c>
      <c r="J827" s="4">
        <f t="shared" si="27"/>
        <v>824</v>
      </c>
      <c r="K827" s="3">
        <f>VLOOKUP($J827,Sheet1__2[#All],K$1,FALSE)</f>
        <v>-1.1750628058283469E-2</v>
      </c>
      <c r="L827" s="3">
        <f>VLOOKUP($J827,Sheet1__2[#All],L$1,FALSE)</f>
        <v>6.7703869601730164E-3</v>
      </c>
      <c r="M827" s="3">
        <f>VLOOKUP($J827,Sheet1__2[#All],M$1,FALSE)</f>
        <v>-7.1611422277485411E-3</v>
      </c>
      <c r="N827" s="3">
        <f>VLOOKUP($J827,Sheet1__2[#All],N$1,FALSE)</f>
        <v>3.5509811319278618E-3</v>
      </c>
      <c r="O827" s="3">
        <f>VLOOKUP($J827,Sheet1__2[#All],O$1,FALSE)</f>
        <v>-7.4930651332544597E-3</v>
      </c>
    </row>
    <row r="828" spans="2:15" x14ac:dyDescent="0.3">
      <c r="B828" s="1">
        <f t="shared" si="26"/>
        <v>825</v>
      </c>
      <c r="C828" s="1">
        <f>VLOOKUP($B828,Sheet1[#All],C$1,FALSE)</f>
        <v>0.69236807203525652</v>
      </c>
      <c r="D828" s="1">
        <f>VLOOKUP($B828,Sheet1[#All],D$1,FALSE)</f>
        <v>0.63652220882738553</v>
      </c>
      <c r="E828" s="1">
        <f>VLOOKUP($B828,Sheet1[#All],E$1,FALSE)</f>
        <v>0.64579926153224032</v>
      </c>
      <c r="F828" s="1">
        <f>VLOOKUP($B828,Sheet1[#All],F$1,FALSE)</f>
        <v>0.3072243286730616</v>
      </c>
      <c r="G828" s="1">
        <f>VLOOKUP($B828,Sheet1[#All],G$1,FALSE)</f>
        <v>0.62549425985772866</v>
      </c>
      <c r="J828" s="4">
        <f t="shared" si="27"/>
        <v>825</v>
      </c>
      <c r="K828" s="3">
        <f>VLOOKUP($J828,Sheet1__2[#All],K$1,FALSE)</f>
        <v>7.7458171294222814E-4</v>
      </c>
      <c r="L828" s="3">
        <f>VLOOKUP($J828,Sheet1__2[#All],L$1,FALSE)</f>
        <v>1.434193937961393E-2</v>
      </c>
      <c r="M828" s="3">
        <f>VLOOKUP($J828,Sheet1__2[#All],M$1,FALSE)</f>
        <v>2.7514864778428018E-3</v>
      </c>
      <c r="N828" s="3">
        <f>VLOOKUP($J828,Sheet1__2[#All],N$1,FALSE)</f>
        <v>-5.8945491704564916E-3</v>
      </c>
      <c r="O828" s="3">
        <f>VLOOKUP($J828,Sheet1__2[#All],O$1,FALSE)</f>
        <v>-2.9089821756490819E-4</v>
      </c>
    </row>
    <row r="829" spans="2:15" x14ac:dyDescent="0.3">
      <c r="B829" s="1">
        <f t="shared" si="26"/>
        <v>826</v>
      </c>
      <c r="C829" s="1">
        <f>VLOOKUP($B829,Sheet1[#All],C$1,FALSE)</f>
        <v>0.69201906257860824</v>
      </c>
      <c r="D829" s="1">
        <f>VLOOKUP($B829,Sheet1[#All],D$1,FALSE)</f>
        <v>0.63606963085562895</v>
      </c>
      <c r="E829" s="1">
        <f>VLOOKUP($B829,Sheet1[#All],E$1,FALSE)</f>
        <v>0.64523489698786829</v>
      </c>
      <c r="F829" s="1">
        <f>VLOOKUP($B829,Sheet1[#All],F$1,FALSE)</f>
        <v>0.30663806379107578</v>
      </c>
      <c r="G829" s="1">
        <f>VLOOKUP($B829,Sheet1[#All],G$1,FALSE)</f>
        <v>0.6250373261011094</v>
      </c>
      <c r="J829" s="4">
        <f t="shared" si="27"/>
        <v>826</v>
      </c>
      <c r="K829" s="3">
        <f>VLOOKUP($J829,Sheet1__2[#All],K$1,FALSE)</f>
        <v>6.1142369353698106E-3</v>
      </c>
      <c r="L829" s="3">
        <f>VLOOKUP($J829,Sheet1__2[#All],L$1,FALSE)</f>
        <v>3.3909722522188558E-4</v>
      </c>
      <c r="M829" s="3">
        <f>VLOOKUP($J829,Sheet1__2[#All],M$1,FALSE)</f>
        <v>3.3470526832766142E-3</v>
      </c>
      <c r="N829" s="3">
        <f>VLOOKUP($J829,Sheet1__2[#All],N$1,FALSE)</f>
        <v>-7.3985148031055908E-3</v>
      </c>
      <c r="O829" s="3">
        <f>VLOOKUP($J829,Sheet1__2[#All],O$1,FALSE)</f>
        <v>1.895768265942017E-3</v>
      </c>
    </row>
    <row r="830" spans="2:15" x14ac:dyDescent="0.3">
      <c r="B830" s="1">
        <f t="shared" si="26"/>
        <v>827</v>
      </c>
      <c r="C830" s="1">
        <f>VLOOKUP($B830,Sheet1[#All],C$1,FALSE)</f>
        <v>0.69167048231174633</v>
      </c>
      <c r="D830" s="1">
        <f>VLOOKUP($B830,Sheet1[#All],D$1,FALSE)</f>
        <v>0.63561447625395828</v>
      </c>
      <c r="E830" s="1">
        <f>VLOOKUP($B830,Sheet1[#All],E$1,FALSE)</f>
        <v>0.64464815548347532</v>
      </c>
      <c r="F830" s="1">
        <f>VLOOKUP($B830,Sheet1[#All],F$1,FALSE)</f>
        <v>0.30605652545460632</v>
      </c>
      <c r="G830" s="1">
        <f>VLOOKUP($B830,Sheet1[#All],G$1,FALSE)</f>
        <v>0.62458053955167203</v>
      </c>
      <c r="J830" s="4">
        <f t="shared" si="27"/>
        <v>827</v>
      </c>
      <c r="K830" s="3">
        <f>VLOOKUP($J830,Sheet1__2[#All],K$1,FALSE)</f>
        <v>9.4907384718884169E-5</v>
      </c>
      <c r="L830" s="3">
        <f>VLOOKUP($J830,Sheet1__2[#All],L$1,FALSE)</f>
        <v>-1.2532374146644119E-2</v>
      </c>
      <c r="M830" s="3">
        <f>VLOOKUP($J830,Sheet1__2[#All],M$1,FALSE)</f>
        <v>-1.3394891399572371E-2</v>
      </c>
      <c r="N830" s="3">
        <f>VLOOKUP($J830,Sheet1__2[#All],N$1,FALSE)</f>
        <v>6.0323292203966136E-3</v>
      </c>
      <c r="O830" s="3">
        <f>VLOOKUP($J830,Sheet1__2[#All],O$1,FALSE)</f>
        <v>-6.2590207758076869E-3</v>
      </c>
    </row>
    <row r="831" spans="2:15" x14ac:dyDescent="0.3">
      <c r="B831" s="1">
        <f t="shared" si="26"/>
        <v>828</v>
      </c>
      <c r="C831" s="1">
        <f>VLOOKUP($B831,Sheet1[#All],C$1,FALSE)</f>
        <v>0.69133245657415032</v>
      </c>
      <c r="D831" s="1">
        <f>VLOOKUP($B831,Sheet1[#All],D$1,FALSE)</f>
        <v>0.63518009061128078</v>
      </c>
      <c r="E831" s="1">
        <f>VLOOKUP($B831,Sheet1[#All],E$1,FALSE)</f>
        <v>0.64409878413968258</v>
      </c>
      <c r="F831" s="1">
        <f>VLOOKUP($B831,Sheet1[#All],F$1,FALSE)</f>
        <v>0.30547200898603799</v>
      </c>
      <c r="G831" s="1">
        <f>VLOOKUP($B831,Sheet1[#All],G$1,FALSE)</f>
        <v>0.62413140216470242</v>
      </c>
      <c r="J831" s="4">
        <f t="shared" si="27"/>
        <v>828</v>
      </c>
      <c r="K831" s="3">
        <f>VLOOKUP($J831,Sheet1__2[#All],K$1,FALSE)</f>
        <v>1.9797429261293641E-2</v>
      </c>
      <c r="L831" s="3">
        <f>VLOOKUP($J831,Sheet1__2[#All],L$1,FALSE)</f>
        <v>1.6003308354109558E-2</v>
      </c>
      <c r="M831" s="3">
        <f>VLOOKUP($J831,Sheet1__2[#All],M$1,FALSE)</f>
        <v>2.3846345252253279E-2</v>
      </c>
      <c r="N831" s="3">
        <f>VLOOKUP($J831,Sheet1__2[#All],N$1,FALSE)</f>
        <v>1.137807610594253E-2</v>
      </c>
      <c r="O831" s="3">
        <f>VLOOKUP($J831,Sheet1__2[#All],O$1,FALSE)</f>
        <v>1.5350431572249161E-2</v>
      </c>
    </row>
    <row r="832" spans="2:15" x14ac:dyDescent="0.3">
      <c r="B832" s="1">
        <f t="shared" si="26"/>
        <v>829</v>
      </c>
      <c r="C832" s="1">
        <f>VLOOKUP($B832,Sheet1[#All],C$1,FALSE)</f>
        <v>0.69099371932803499</v>
      </c>
      <c r="D832" s="1">
        <f>VLOOKUP($B832,Sheet1[#All],D$1,FALSE)</f>
        <v>0.63474163595417032</v>
      </c>
      <c r="E832" s="1">
        <f>VLOOKUP($B832,Sheet1[#All],E$1,FALSE)</f>
        <v>0.64356057356084218</v>
      </c>
      <c r="F832" s="1">
        <f>VLOOKUP($B832,Sheet1[#All],F$1,FALSE)</f>
        <v>0.30488605507565369</v>
      </c>
      <c r="G832" s="1">
        <f>VLOOKUP($B832,Sheet1[#All],G$1,FALSE)</f>
        <v>0.62370318317753348</v>
      </c>
      <c r="J832" s="4">
        <f t="shared" si="27"/>
        <v>829</v>
      </c>
      <c r="K832" s="3">
        <f>VLOOKUP($J832,Sheet1__2[#All],K$1,FALSE)</f>
        <v>3.2152540622670372E-4</v>
      </c>
      <c r="L832" s="3">
        <f>VLOOKUP($J832,Sheet1__2[#All],L$1,FALSE)</f>
        <v>-1.4760862310202001E-3</v>
      </c>
      <c r="M832" s="3">
        <f>VLOOKUP($J832,Sheet1__2[#All],M$1,FALSE)</f>
        <v>6.5578308571069381E-3</v>
      </c>
      <c r="N832" s="3">
        <f>VLOOKUP($J832,Sheet1__2[#All],N$1,FALSE)</f>
        <v>4.8156889068214836E-3</v>
      </c>
      <c r="O832" s="3">
        <f>VLOOKUP($J832,Sheet1__2[#All],O$1,FALSE)</f>
        <v>3.9425247773119268E-3</v>
      </c>
    </row>
    <row r="833" spans="2:15" x14ac:dyDescent="0.3">
      <c r="B833" s="1">
        <f t="shared" si="26"/>
        <v>830</v>
      </c>
      <c r="C833" s="1">
        <f>VLOOKUP($B833,Sheet1[#All],C$1,FALSE)</f>
        <v>0.69065704235401848</v>
      </c>
      <c r="D833" s="1">
        <f>VLOOKUP($B833,Sheet1[#All],D$1,FALSE)</f>
        <v>0.6343093591930058</v>
      </c>
      <c r="E833" s="1">
        <f>VLOOKUP($B833,Sheet1[#All],E$1,FALSE)</f>
        <v>0.64299953554355616</v>
      </c>
      <c r="F833" s="1">
        <f>VLOOKUP($B833,Sheet1[#All],F$1,FALSE)</f>
        <v>0.30428117647795389</v>
      </c>
      <c r="G833" s="1">
        <f>VLOOKUP($B833,Sheet1[#All],G$1,FALSE)</f>
        <v>0.62327351456662472</v>
      </c>
      <c r="J833" s="4">
        <f t="shared" si="27"/>
        <v>830</v>
      </c>
      <c r="K833" s="3">
        <f>VLOOKUP($J833,Sheet1__2[#All],K$1,FALSE)</f>
        <v>-2.1867244633275569E-4</v>
      </c>
      <c r="L833" s="3">
        <f>VLOOKUP($J833,Sheet1__2[#All],L$1,FALSE)</f>
        <v>4.4508749569671718E-3</v>
      </c>
      <c r="M833" s="3">
        <f>VLOOKUP($J833,Sheet1__2[#All],M$1,FALSE)</f>
        <v>6.5585844877415998E-3</v>
      </c>
      <c r="N833" s="3">
        <f>VLOOKUP($J833,Sheet1__2[#All],N$1,FALSE)</f>
        <v>3.614081760680152E-3</v>
      </c>
      <c r="O833" s="3">
        <f>VLOOKUP($J833,Sheet1__2[#All],O$1,FALSE)</f>
        <v>2.553232923423993E-3</v>
      </c>
    </row>
    <row r="834" spans="2:15" x14ac:dyDescent="0.3">
      <c r="B834" s="1">
        <f t="shared" si="26"/>
        <v>831</v>
      </c>
      <c r="C834" s="1">
        <f>VLOOKUP($B834,Sheet1[#All],C$1,FALSE)</f>
        <v>0.69034241493926618</v>
      </c>
      <c r="D834" s="1">
        <f>VLOOKUP($B834,Sheet1[#All],D$1,FALSE)</f>
        <v>0.63390997992569764</v>
      </c>
      <c r="E834" s="1">
        <f>VLOOKUP($B834,Sheet1[#All],E$1,FALSE)</f>
        <v>0.64248384947128123</v>
      </c>
      <c r="F834" s="1">
        <f>VLOOKUP($B834,Sheet1[#All],F$1,FALSE)</f>
        <v>0.30370237694807301</v>
      </c>
      <c r="G834" s="1">
        <f>VLOOKUP($B834,Sheet1[#All],G$1,FALSE)</f>
        <v>0.62287579909495205</v>
      </c>
      <c r="J834" s="4">
        <f t="shared" si="27"/>
        <v>831</v>
      </c>
      <c r="K834" s="3">
        <f>VLOOKUP($J834,Sheet1__2[#All],K$1,FALSE)</f>
        <v>-8.6757760102578461E-4</v>
      </c>
      <c r="L834" s="3">
        <f>VLOOKUP($J834,Sheet1__2[#All],L$1,FALSE)</f>
        <v>-1.5836548297422759E-2</v>
      </c>
      <c r="M834" s="3">
        <f>VLOOKUP($J834,Sheet1__2[#All],M$1,FALSE)</f>
        <v>1.322499895388275E-3</v>
      </c>
      <c r="N834" s="3">
        <f>VLOOKUP($J834,Sheet1__2[#All],N$1,FALSE)</f>
        <v>-4.03215864928927E-3</v>
      </c>
      <c r="O834" s="3">
        <f>VLOOKUP($J834,Sheet1__2[#All],O$1,FALSE)</f>
        <v>8.8661590076251837E-3</v>
      </c>
    </row>
    <row r="835" spans="2:15" x14ac:dyDescent="0.3">
      <c r="B835" s="1">
        <f t="shared" si="26"/>
        <v>832</v>
      </c>
      <c r="C835" s="1">
        <f>VLOOKUP($B835,Sheet1[#All],C$1,FALSE)</f>
        <v>0.69004360543148446</v>
      </c>
      <c r="D835" s="1">
        <f>VLOOKUP($B835,Sheet1[#All],D$1,FALSE)</f>
        <v>0.63352881664069349</v>
      </c>
      <c r="E835" s="1">
        <f>VLOOKUP($B835,Sheet1[#All],E$1,FALSE)</f>
        <v>0.64199940424837942</v>
      </c>
      <c r="F835" s="1">
        <f>VLOOKUP($B835,Sheet1[#All],F$1,FALSE)</f>
        <v>0.30315698083163961</v>
      </c>
      <c r="G835" s="1">
        <f>VLOOKUP($B835,Sheet1[#All],G$1,FALSE)</f>
        <v>0.62248803946759257</v>
      </c>
      <c r="J835" s="4">
        <f t="shared" si="27"/>
        <v>832</v>
      </c>
      <c r="K835" s="3">
        <f>VLOOKUP($J835,Sheet1__2[#All],K$1,FALSE)</f>
        <v>9.7609583373374116E-3</v>
      </c>
      <c r="L835" s="3">
        <f>VLOOKUP($J835,Sheet1__2[#All],L$1,FALSE)</f>
        <v>4.0811601162954137E-3</v>
      </c>
      <c r="M835" s="3">
        <f>VLOOKUP($J835,Sheet1__2[#All],M$1,FALSE)</f>
        <v>3.7391244472477438E-4</v>
      </c>
      <c r="N835" s="3">
        <f>VLOOKUP($J835,Sheet1__2[#All],N$1,FALSE)</f>
        <v>-5.6217708133023889E-3</v>
      </c>
      <c r="O835" s="3">
        <f>VLOOKUP($J835,Sheet1__2[#All],O$1,FALSE)</f>
        <v>7.1004973976695378E-3</v>
      </c>
    </row>
    <row r="836" spans="2:15" x14ac:dyDescent="0.3">
      <c r="B836" s="1">
        <f t="shared" si="26"/>
        <v>833</v>
      </c>
      <c r="C836" s="1">
        <f>VLOOKUP($B836,Sheet1[#All],C$1,FALSE)</f>
        <v>0.68974840302592744</v>
      </c>
      <c r="D836" s="1">
        <f>VLOOKUP($B836,Sheet1[#All],D$1,FALSE)</f>
        <v>0.6331480124854133</v>
      </c>
      <c r="E836" s="1">
        <f>VLOOKUP($B836,Sheet1[#All],E$1,FALSE)</f>
        <v>0.64153673572426828</v>
      </c>
      <c r="F836" s="1">
        <f>VLOOKUP($B836,Sheet1[#All],F$1,FALSE)</f>
        <v>0.30263514643342948</v>
      </c>
      <c r="G836" s="1">
        <f>VLOOKUP($B836,Sheet1[#All],G$1,FALSE)</f>
        <v>0.62211115877924172</v>
      </c>
      <c r="J836" s="4">
        <f t="shared" si="27"/>
        <v>833</v>
      </c>
      <c r="K836" s="3">
        <f>VLOOKUP($J836,Sheet1__2[#All],K$1,FALSE)</f>
        <v>-2.428476684108679E-2</v>
      </c>
      <c r="L836" s="3">
        <f>VLOOKUP($J836,Sheet1__2[#All],L$1,FALSE)</f>
        <v>-8.8001071802028819E-3</v>
      </c>
      <c r="M836" s="3">
        <f>VLOOKUP($J836,Sheet1__2[#All],M$1,FALSE)</f>
        <v>-3.7671521589753192E-3</v>
      </c>
      <c r="N836" s="3">
        <f>VLOOKUP($J836,Sheet1__2[#All],N$1,FALSE)</f>
        <v>-6.2966767043211424E-3</v>
      </c>
      <c r="O836" s="3">
        <f>VLOOKUP($J836,Sheet1__2[#All],O$1,FALSE)</f>
        <v>-1.7595445663938971E-2</v>
      </c>
    </row>
    <row r="837" spans="2:15" x14ac:dyDescent="0.3">
      <c r="B837" s="1">
        <f t="shared" ref="B837:B900" si="28">B836+1</f>
        <v>834</v>
      </c>
      <c r="C837" s="1">
        <f>VLOOKUP($B837,Sheet1[#All],C$1,FALSE)</f>
        <v>0.68946617090886919</v>
      </c>
      <c r="D837" s="1">
        <f>VLOOKUP($B837,Sheet1[#All],D$1,FALSE)</f>
        <v>0.63279082274965126</v>
      </c>
      <c r="E837" s="1">
        <f>VLOOKUP($B837,Sheet1[#All],E$1,FALSE)</f>
        <v>0.64106469710333935</v>
      </c>
      <c r="F837" s="1">
        <f>VLOOKUP($B837,Sheet1[#All],F$1,FALSE)</f>
        <v>0.3021213532936815</v>
      </c>
      <c r="G837" s="1">
        <f>VLOOKUP($B837,Sheet1[#All],G$1,FALSE)</f>
        <v>0.62174966600963244</v>
      </c>
      <c r="J837" s="4">
        <f t="shared" ref="J837:J900" si="29">J836+1</f>
        <v>834</v>
      </c>
      <c r="K837" s="3">
        <f>VLOOKUP($J837,Sheet1__2[#All],K$1,FALSE)</f>
        <v>-1.28322960093105E-3</v>
      </c>
      <c r="L837" s="3">
        <f>VLOOKUP($J837,Sheet1__2[#All],L$1,FALSE)</f>
        <v>1.017925326882074E-3</v>
      </c>
      <c r="M837" s="3">
        <f>VLOOKUP($J837,Sheet1__2[#All],M$1,FALSE)</f>
        <v>-4.1592187374328016E-3</v>
      </c>
      <c r="N837" s="3">
        <f>VLOOKUP($J837,Sheet1__2[#All],N$1,FALSE)</f>
        <v>1.0185170259833891E-3</v>
      </c>
      <c r="O837" s="3">
        <f>VLOOKUP($J837,Sheet1__2[#All],O$1,FALSE)</f>
        <v>5.3363184079962633E-4</v>
      </c>
    </row>
    <row r="838" spans="2:15" x14ac:dyDescent="0.3">
      <c r="B838" s="1">
        <f t="shared" si="28"/>
        <v>835</v>
      </c>
      <c r="C838" s="1">
        <f>VLOOKUP($B838,Sheet1[#All],C$1,FALSE)</f>
        <v>0.68918038135374893</v>
      </c>
      <c r="D838" s="1">
        <f>VLOOKUP($B838,Sheet1[#All],D$1,FALSE)</f>
        <v>0.63241656180918582</v>
      </c>
      <c r="E838" s="1">
        <f>VLOOKUP($B838,Sheet1[#All],E$1,FALSE)</f>
        <v>0.64056269089993001</v>
      </c>
      <c r="F838" s="1">
        <f>VLOOKUP($B838,Sheet1[#All],F$1,FALSE)</f>
        <v>0.30160366822585982</v>
      </c>
      <c r="G838" s="1">
        <f>VLOOKUP($B838,Sheet1[#All],G$1,FALSE)</f>
        <v>0.62136754251928061</v>
      </c>
      <c r="J838" s="4">
        <f t="shared" si="29"/>
        <v>835</v>
      </c>
      <c r="K838" s="3">
        <f>VLOOKUP($J838,Sheet1__2[#All],K$1,FALSE)</f>
        <v>3.4438262767782488E-3</v>
      </c>
      <c r="L838" s="3">
        <f>VLOOKUP($J838,Sheet1__2[#All],L$1,FALSE)</f>
        <v>-4.7488225763873976E-3</v>
      </c>
      <c r="M838" s="3">
        <f>VLOOKUP($J838,Sheet1__2[#All],M$1,FALSE)</f>
        <v>-1.100357397439275E-2</v>
      </c>
      <c r="N838" s="3">
        <f>VLOOKUP($J838,Sheet1__2[#All],N$1,FALSE)</f>
        <v>-1.6644590278917491E-2</v>
      </c>
      <c r="O838" s="3">
        <f>VLOOKUP($J838,Sheet1__2[#All],O$1,FALSE)</f>
        <v>-6.1415869534281377E-4</v>
      </c>
    </row>
    <row r="839" spans="2:15" x14ac:dyDescent="0.3">
      <c r="B839" s="1">
        <f t="shared" si="28"/>
        <v>836</v>
      </c>
      <c r="C839" s="1">
        <f>VLOOKUP($B839,Sheet1[#All],C$1,FALSE)</f>
        <v>0.68888558550458701</v>
      </c>
      <c r="D839" s="1">
        <f>VLOOKUP($B839,Sheet1[#All],D$1,FALSE)</f>
        <v>0.63204396028400367</v>
      </c>
      <c r="E839" s="1">
        <f>VLOOKUP($B839,Sheet1[#All],E$1,FALSE)</f>
        <v>0.640083978379827</v>
      </c>
      <c r="F839" s="1">
        <f>VLOOKUP($B839,Sheet1[#All],F$1,FALSE)</f>
        <v>0.30111343385473732</v>
      </c>
      <c r="G839" s="1">
        <f>VLOOKUP($B839,Sheet1[#All],G$1,FALSE)</f>
        <v>0.62098497421887144</v>
      </c>
      <c r="J839" s="4">
        <f t="shared" si="29"/>
        <v>836</v>
      </c>
      <c r="K839" s="3">
        <f>VLOOKUP($J839,Sheet1__2[#All],K$1,FALSE)</f>
        <v>5.2100587414934414E-3</v>
      </c>
      <c r="L839" s="3">
        <f>VLOOKUP($J839,Sheet1__2[#All],L$1,FALSE)</f>
        <v>1.457344863827517E-2</v>
      </c>
      <c r="M839" s="3">
        <f>VLOOKUP($J839,Sheet1__2[#All],M$1,FALSE)</f>
        <v>7.0950971620054211E-3</v>
      </c>
      <c r="N839" s="3">
        <f>VLOOKUP($J839,Sheet1__2[#All],N$1,FALSE)</f>
        <v>4.8134734188664064E-3</v>
      </c>
      <c r="O839" s="3">
        <f>VLOOKUP($J839,Sheet1__2[#All],O$1,FALSE)</f>
        <v>7.3362454557689952E-4</v>
      </c>
    </row>
    <row r="840" spans="2:15" x14ac:dyDescent="0.3">
      <c r="B840" s="1">
        <f t="shared" si="28"/>
        <v>837</v>
      </c>
      <c r="C840" s="1">
        <f>VLOOKUP($B840,Sheet1[#All],C$1,FALSE)</f>
        <v>0.68859242826936229</v>
      </c>
      <c r="D840" s="1">
        <f>VLOOKUP($B840,Sheet1[#All],D$1,FALSE)</f>
        <v>0.63166247072382309</v>
      </c>
      <c r="E840" s="1">
        <f>VLOOKUP($B840,Sheet1[#All],E$1,FALSE)</f>
        <v>0.63964898787420033</v>
      </c>
      <c r="F840" s="1">
        <f>VLOOKUP($B840,Sheet1[#All],F$1,FALSE)</f>
        <v>0.30063613501678638</v>
      </c>
      <c r="G840" s="1">
        <f>VLOOKUP($B840,Sheet1[#All],G$1,FALSE)</f>
        <v>0.62061314982646321</v>
      </c>
      <c r="J840" s="4">
        <f t="shared" si="29"/>
        <v>837</v>
      </c>
      <c r="K840" s="3">
        <f>VLOOKUP($J840,Sheet1__2[#All],K$1,FALSE)</f>
        <v>1.5803523300512601E-2</v>
      </c>
      <c r="L840" s="3">
        <f>VLOOKUP($J840,Sheet1__2[#All],L$1,FALSE)</f>
        <v>4.2699846272103818E-3</v>
      </c>
      <c r="M840" s="3">
        <f>VLOOKUP($J840,Sheet1__2[#All],M$1,FALSE)</f>
        <v>-5.4710164514800673E-3</v>
      </c>
      <c r="N840" s="3">
        <f>VLOOKUP($J840,Sheet1__2[#All],N$1,FALSE)</f>
        <v>2.3667341581431588E-3</v>
      </c>
      <c r="O840" s="3">
        <f>VLOOKUP($J840,Sheet1__2[#All],O$1,FALSE)</f>
        <v>-9.2553050501992286E-3</v>
      </c>
    </row>
    <row r="841" spans="2:15" x14ac:dyDescent="0.3">
      <c r="B841" s="1">
        <f t="shared" si="28"/>
        <v>838</v>
      </c>
      <c r="C841" s="1">
        <f>VLOOKUP($B841,Sheet1[#All],C$1,FALSE)</f>
        <v>0.68830309908228549</v>
      </c>
      <c r="D841" s="1">
        <f>VLOOKUP($B841,Sheet1[#All],D$1,FALSE)</f>
        <v>0.63128911983675751</v>
      </c>
      <c r="E841" s="1">
        <f>VLOOKUP($B841,Sheet1[#All],E$1,FALSE)</f>
        <v>0.63923396541208799</v>
      </c>
      <c r="F841" s="1">
        <f>VLOOKUP($B841,Sheet1[#All],F$1,FALSE)</f>
        <v>0.30016585118042532</v>
      </c>
      <c r="G841" s="1">
        <f>VLOOKUP($B841,Sheet1[#All],G$1,FALSE)</f>
        <v>0.62025411775414718</v>
      </c>
      <c r="J841" s="4">
        <f t="shared" si="29"/>
        <v>838</v>
      </c>
      <c r="K841" s="3">
        <f>VLOOKUP($J841,Sheet1__2[#All],K$1,FALSE)</f>
        <v>-6.3388339451905954E-3</v>
      </c>
      <c r="L841" s="3">
        <f>VLOOKUP($J841,Sheet1__2[#All],L$1,FALSE)</f>
        <v>-1.244774163182194E-3</v>
      </c>
      <c r="M841" s="3">
        <f>VLOOKUP($J841,Sheet1__2[#All],M$1,FALSE)</f>
        <v>6.3741726056072033E-3</v>
      </c>
      <c r="N841" s="3">
        <f>VLOOKUP($J841,Sheet1__2[#All],N$1,FALSE)</f>
        <v>2.6237433936702171E-3</v>
      </c>
      <c r="O841" s="3">
        <f>VLOOKUP($J841,Sheet1__2[#All],O$1,FALSE)</f>
        <v>-2.4274161102481361E-3</v>
      </c>
    </row>
    <row r="842" spans="2:15" x14ac:dyDescent="0.3">
      <c r="B842" s="1">
        <f t="shared" si="28"/>
        <v>839</v>
      </c>
      <c r="C842" s="1">
        <f>VLOOKUP($B842,Sheet1[#All],C$1,FALSE)</f>
        <v>0.68802456179258964</v>
      </c>
      <c r="D842" s="1">
        <f>VLOOKUP($B842,Sheet1[#All],D$1,FALSE)</f>
        <v>0.63093036254799428</v>
      </c>
      <c r="E842" s="1">
        <f>VLOOKUP($B842,Sheet1[#All],E$1,FALSE)</f>
        <v>0.63881777880499091</v>
      </c>
      <c r="F842" s="1">
        <f>VLOOKUP($B842,Sheet1[#All],F$1,FALSE)</f>
        <v>0.29970966902697338</v>
      </c>
      <c r="G842" s="1">
        <f>VLOOKUP($B842,Sheet1[#All],G$1,FALSE)</f>
        <v>0.61991003352936846</v>
      </c>
      <c r="J842" s="4">
        <f t="shared" si="29"/>
        <v>839</v>
      </c>
      <c r="K842" s="3">
        <f>VLOOKUP($J842,Sheet1__2[#All],K$1,FALSE)</f>
        <v>-9.0331224287895587E-3</v>
      </c>
      <c r="L842" s="3">
        <f>VLOOKUP($J842,Sheet1__2[#All],L$1,FALSE)</f>
        <v>-1.029940430657076E-2</v>
      </c>
      <c r="M842" s="3">
        <f>VLOOKUP($J842,Sheet1__2[#All],M$1,FALSE)</f>
        <v>7.5863375079265449E-3</v>
      </c>
      <c r="N842" s="3">
        <f>VLOOKUP($J842,Sheet1__2[#All],N$1,FALSE)</f>
        <v>4.3581340983810382E-3</v>
      </c>
      <c r="O842" s="3">
        <f>VLOOKUP($J842,Sheet1__2[#All],O$1,FALSE)</f>
        <v>-1.2310690436469301E-2</v>
      </c>
    </row>
    <row r="843" spans="2:15" x14ac:dyDescent="0.3">
      <c r="B843" s="1">
        <f t="shared" si="28"/>
        <v>840</v>
      </c>
      <c r="C843" s="1">
        <f>VLOOKUP($B843,Sheet1[#All],C$1,FALSE)</f>
        <v>0.68774413307783866</v>
      </c>
      <c r="D843" s="1">
        <f>VLOOKUP($B843,Sheet1[#All],D$1,FALSE)</f>
        <v>0.6305750763892668</v>
      </c>
      <c r="E843" s="1">
        <f>VLOOKUP($B843,Sheet1[#All],E$1,FALSE)</f>
        <v>0.6383822310950914</v>
      </c>
      <c r="F843" s="1">
        <f>VLOOKUP($B843,Sheet1[#All],F$1,FALSE)</f>
        <v>0.2992159907723973</v>
      </c>
      <c r="G843" s="1">
        <f>VLOOKUP($B843,Sheet1[#All],G$1,FALSE)</f>
        <v>0.6195595121955394</v>
      </c>
      <c r="J843" s="4">
        <f t="shared" si="29"/>
        <v>840</v>
      </c>
      <c r="K843" s="3">
        <f>VLOOKUP($J843,Sheet1__2[#All],K$1,FALSE)</f>
        <v>4.8558637129829203E-3</v>
      </c>
      <c r="L843" s="3">
        <f>VLOOKUP($J843,Sheet1__2[#All],L$1,FALSE)</f>
        <v>-1.584519652291369E-4</v>
      </c>
      <c r="M843" s="3">
        <f>VLOOKUP($J843,Sheet1__2[#All],M$1,FALSE)</f>
        <v>-1.4737488550802371E-2</v>
      </c>
      <c r="N843" s="3">
        <f>VLOOKUP($J843,Sheet1__2[#All],N$1,FALSE)</f>
        <v>-2.6095448053921519E-3</v>
      </c>
      <c r="O843" s="3">
        <f>VLOOKUP($J843,Sheet1__2[#All],O$1,FALSE)</f>
        <v>-3.616949854887488E-3</v>
      </c>
    </row>
    <row r="844" spans="2:15" x14ac:dyDescent="0.3">
      <c r="B844" s="1">
        <f t="shared" si="28"/>
        <v>841</v>
      </c>
      <c r="C844" s="1">
        <f>VLOOKUP($B844,Sheet1[#All],C$1,FALSE)</f>
        <v>0.68746607209259503</v>
      </c>
      <c r="D844" s="1">
        <f>VLOOKUP($B844,Sheet1[#All],D$1,FALSE)</f>
        <v>0.63022366222974402</v>
      </c>
      <c r="E844" s="1">
        <f>VLOOKUP($B844,Sheet1[#All],E$1,FALSE)</f>
        <v>0.63794169857787875</v>
      </c>
      <c r="F844" s="1">
        <f>VLOOKUP($B844,Sheet1[#All],F$1,FALSE)</f>
        <v>0.29875135030102512</v>
      </c>
      <c r="G844" s="1">
        <f>VLOOKUP($B844,Sheet1[#All],G$1,FALSE)</f>
        <v>0.61921573546161113</v>
      </c>
      <c r="J844" s="4">
        <f t="shared" si="29"/>
        <v>841</v>
      </c>
      <c r="K844" s="3">
        <f>VLOOKUP($J844,Sheet1__2[#All],K$1,FALSE)</f>
        <v>-2.479765719010481E-3</v>
      </c>
      <c r="L844" s="3">
        <f>VLOOKUP($J844,Sheet1__2[#All],L$1,FALSE)</f>
        <v>3.3301022621391231E-4</v>
      </c>
      <c r="M844" s="3">
        <f>VLOOKUP($J844,Sheet1__2[#All],M$1,FALSE)</f>
        <v>1.74111492409292E-3</v>
      </c>
      <c r="N844" s="3">
        <f>VLOOKUP($J844,Sheet1__2[#All],N$1,FALSE)</f>
        <v>8.9509053457751449E-3</v>
      </c>
      <c r="O844" s="3">
        <f>VLOOKUP($J844,Sheet1__2[#All],O$1,FALSE)</f>
        <v>-2.222079070876134E-3</v>
      </c>
    </row>
    <row r="845" spans="2:15" x14ac:dyDescent="0.3">
      <c r="B845" s="1">
        <f t="shared" si="28"/>
        <v>842</v>
      </c>
      <c r="C845" s="1">
        <f>VLOOKUP($B845,Sheet1[#All],C$1,FALSE)</f>
        <v>0.68718705921804013</v>
      </c>
      <c r="D845" s="1">
        <f>VLOOKUP($B845,Sheet1[#All],D$1,FALSE)</f>
        <v>0.62986706764193723</v>
      </c>
      <c r="E845" s="1">
        <f>VLOOKUP($B845,Sheet1[#All],E$1,FALSE)</f>
        <v>0.63749908562159152</v>
      </c>
      <c r="F845" s="1">
        <f>VLOOKUP($B845,Sheet1[#All],F$1,FALSE)</f>
        <v>0.2982505920699085</v>
      </c>
      <c r="G845" s="1">
        <f>VLOOKUP($B845,Sheet1[#All],G$1,FALSE)</f>
        <v>0.6188693147344787</v>
      </c>
      <c r="J845" s="4">
        <f t="shared" si="29"/>
        <v>842</v>
      </c>
      <c r="K845" s="3">
        <f>VLOOKUP($J845,Sheet1__2[#All],K$1,FALSE)</f>
        <v>8.1600339709177235E-3</v>
      </c>
      <c r="L845" s="3">
        <f>VLOOKUP($J845,Sheet1__2[#All],L$1,FALSE)</f>
        <v>-6.3679717670610094E-3</v>
      </c>
      <c r="M845" s="3">
        <f>VLOOKUP($J845,Sheet1__2[#All],M$1,FALSE)</f>
        <v>7.5132742747613022E-4</v>
      </c>
      <c r="N845" s="3">
        <f>VLOOKUP($J845,Sheet1__2[#All],N$1,FALSE)</f>
        <v>1.133395576450155E-2</v>
      </c>
      <c r="O845" s="3">
        <f>VLOOKUP($J845,Sheet1__2[#All],O$1,FALSE)</f>
        <v>5.2295759919414597E-3</v>
      </c>
    </row>
    <row r="846" spans="2:15" x14ac:dyDescent="0.3">
      <c r="B846" s="1">
        <f t="shared" si="28"/>
        <v>843</v>
      </c>
      <c r="C846" s="1">
        <f>VLOOKUP($B846,Sheet1[#All],C$1,FALSE)</f>
        <v>0.68690308070494421</v>
      </c>
      <c r="D846" s="1">
        <f>VLOOKUP($B846,Sheet1[#All],D$1,FALSE)</f>
        <v>0.62951261742751707</v>
      </c>
      <c r="E846" s="1">
        <f>VLOOKUP($B846,Sheet1[#All],E$1,FALSE)</f>
        <v>0.63705253666199979</v>
      </c>
      <c r="F846" s="1">
        <f>VLOOKUP($B846,Sheet1[#All],F$1,FALSE)</f>
        <v>0.29772432597772402</v>
      </c>
      <c r="G846" s="1">
        <f>VLOOKUP($B846,Sheet1[#All],G$1,FALSE)</f>
        <v>0.61851408038556221</v>
      </c>
      <c r="J846" s="4">
        <f t="shared" si="29"/>
        <v>843</v>
      </c>
      <c r="K846" s="3">
        <f>VLOOKUP($J846,Sheet1__2[#All],K$1,FALSE)</f>
        <v>-6.9489297696558672E-3</v>
      </c>
      <c r="L846" s="3">
        <f>VLOOKUP($J846,Sheet1__2[#All],L$1,FALSE)</f>
        <v>-1.094441942097673E-2</v>
      </c>
      <c r="M846" s="3">
        <f>VLOOKUP($J846,Sheet1__2[#All],M$1,FALSE)</f>
        <v>-1.2622658847584199E-2</v>
      </c>
      <c r="N846" s="3">
        <f>VLOOKUP($J846,Sheet1__2[#All],N$1,FALSE)</f>
        <v>-9.9853829345858541E-3</v>
      </c>
      <c r="O846" s="3">
        <f>VLOOKUP($J846,Sheet1__2[#All],O$1,FALSE)</f>
        <v>-8.0287839589109726E-3</v>
      </c>
    </row>
    <row r="847" spans="2:15" x14ac:dyDescent="0.3">
      <c r="B847" s="1">
        <f t="shared" si="28"/>
        <v>844</v>
      </c>
      <c r="C847" s="1">
        <f>VLOOKUP($B847,Sheet1[#All],C$1,FALSE)</f>
        <v>0.68662388866168333</v>
      </c>
      <c r="D847" s="1">
        <f>VLOOKUP($B847,Sheet1[#All],D$1,FALSE)</f>
        <v>0.6291638767956339</v>
      </c>
      <c r="E847" s="1">
        <f>VLOOKUP($B847,Sheet1[#All],E$1,FALSE)</f>
        <v>0.63662674022630195</v>
      </c>
      <c r="F847" s="1">
        <f>VLOOKUP($B847,Sheet1[#All],F$1,FALSE)</f>
        <v>0.29723689330200959</v>
      </c>
      <c r="G847" s="1">
        <f>VLOOKUP($B847,Sheet1[#All],G$1,FALSE)</f>
        <v>0.61816425349124582</v>
      </c>
      <c r="J847" s="4">
        <f t="shared" si="29"/>
        <v>844</v>
      </c>
      <c r="K847" s="3">
        <f>VLOOKUP($J847,Sheet1__2[#All],K$1,FALSE)</f>
        <v>7.7946813532196154E-3</v>
      </c>
      <c r="L847" s="3">
        <f>VLOOKUP($J847,Sheet1__2[#All],L$1,FALSE)</f>
        <v>3.1116467100460832E-3</v>
      </c>
      <c r="M847" s="3">
        <f>VLOOKUP($J847,Sheet1__2[#All],M$1,FALSE)</f>
        <v>5.7756919236015489E-3</v>
      </c>
      <c r="N847" s="3">
        <f>VLOOKUP($J847,Sheet1__2[#All],N$1,FALSE)</f>
        <v>1.731096756349133E-2</v>
      </c>
      <c r="O847" s="3">
        <f>VLOOKUP($J847,Sheet1__2[#All],O$1,FALSE)</f>
        <v>4.5930579133546248E-3</v>
      </c>
    </row>
    <row r="848" spans="2:15" x14ac:dyDescent="0.3">
      <c r="B848" s="1">
        <f t="shared" si="28"/>
        <v>845</v>
      </c>
      <c r="C848" s="1">
        <f>VLOOKUP($B848,Sheet1[#All],C$1,FALSE)</f>
        <v>0.68634337269912138</v>
      </c>
      <c r="D848" s="1">
        <f>VLOOKUP($B848,Sheet1[#All],D$1,FALSE)</f>
        <v>0.62881655844208773</v>
      </c>
      <c r="E848" s="1">
        <f>VLOOKUP($B848,Sheet1[#All],E$1,FALSE)</f>
        <v>0.63620586842861082</v>
      </c>
      <c r="F848" s="1">
        <f>VLOOKUP($B848,Sheet1[#All],F$1,FALSE)</f>
        <v>0.29671814751788111</v>
      </c>
      <c r="G848" s="1">
        <f>VLOOKUP($B848,Sheet1[#All],G$1,FALSE)</f>
        <v>0.61782401629695149</v>
      </c>
      <c r="J848" s="4">
        <f t="shared" si="29"/>
        <v>845</v>
      </c>
      <c r="K848" s="3">
        <f>VLOOKUP($J848,Sheet1__2[#All],K$1,FALSE)</f>
        <v>9.3214579144320631E-3</v>
      </c>
      <c r="L848" s="3">
        <f>VLOOKUP($J848,Sheet1__2[#All],L$1,FALSE)</f>
        <v>-2.567672517239369E-3</v>
      </c>
      <c r="M848" s="3">
        <f>VLOOKUP($J848,Sheet1__2[#All],M$1,FALSE)</f>
        <v>3.8608060654824932E-3</v>
      </c>
      <c r="N848" s="3">
        <f>VLOOKUP($J848,Sheet1__2[#All],N$1,FALSE)</f>
        <v>3.1394669631696569E-3</v>
      </c>
      <c r="O848" s="3">
        <f>VLOOKUP($J848,Sheet1__2[#All],O$1,FALSE)</f>
        <v>5.0731754377417136E-3</v>
      </c>
    </row>
    <row r="849" spans="2:15" x14ac:dyDescent="0.3">
      <c r="B849" s="1">
        <f t="shared" si="28"/>
        <v>846</v>
      </c>
      <c r="C849" s="1">
        <f>VLOOKUP($B849,Sheet1[#All],C$1,FALSE)</f>
        <v>0.6860496215580808</v>
      </c>
      <c r="D849" s="1">
        <f>VLOOKUP($B849,Sheet1[#All],D$1,FALSE)</f>
        <v>0.62845781142224677</v>
      </c>
      <c r="E849" s="1">
        <f>VLOOKUP($B849,Sheet1[#All],E$1,FALSE)</f>
        <v>0.63574688655580558</v>
      </c>
      <c r="F849" s="1">
        <f>VLOOKUP($B849,Sheet1[#All],F$1,FALSE)</f>
        <v>0.29616447198485252</v>
      </c>
      <c r="G849" s="1">
        <f>VLOOKUP($B849,Sheet1[#All],G$1,FALSE)</f>
        <v>0.61747017114444791</v>
      </c>
      <c r="J849" s="4">
        <f t="shared" si="29"/>
        <v>846</v>
      </c>
      <c r="K849" s="3">
        <f>VLOOKUP($J849,Sheet1__2[#All],K$1,FALSE)</f>
        <v>-4.6716803704897466E-3</v>
      </c>
      <c r="L849" s="3">
        <f>VLOOKUP($J849,Sheet1__2[#All],L$1,FALSE)</f>
        <v>-7.6430465968056584E-3</v>
      </c>
      <c r="M849" s="3">
        <f>VLOOKUP($J849,Sheet1__2[#All],M$1,FALSE)</f>
        <v>-6.0461088029687311E-3</v>
      </c>
      <c r="N849" s="3">
        <f>VLOOKUP($J849,Sheet1__2[#All],N$1,FALSE)</f>
        <v>-6.7975593984298073E-3</v>
      </c>
      <c r="O849" s="3">
        <f>VLOOKUP($J849,Sheet1__2[#All],O$1,FALSE)</f>
        <v>3.4152326426097309E-3</v>
      </c>
    </row>
    <row r="850" spans="2:15" x14ac:dyDescent="0.3">
      <c r="B850" s="1">
        <f t="shared" si="28"/>
        <v>847</v>
      </c>
      <c r="C850" s="1">
        <f>VLOOKUP($B850,Sheet1[#All],C$1,FALSE)</f>
        <v>0.68575515068014758</v>
      </c>
      <c r="D850" s="1">
        <f>VLOOKUP($B850,Sheet1[#All],D$1,FALSE)</f>
        <v>0.62810972158621781</v>
      </c>
      <c r="E850" s="1">
        <f>VLOOKUP($B850,Sheet1[#All],E$1,FALSE)</f>
        <v>0.6353029508271949</v>
      </c>
      <c r="F850" s="1">
        <f>VLOOKUP($B850,Sheet1[#All],F$1,FALSE)</f>
        <v>0.29563604427677309</v>
      </c>
      <c r="G850" s="1">
        <f>VLOOKUP($B850,Sheet1[#All],G$1,FALSE)</f>
        <v>0.61711821042241477</v>
      </c>
      <c r="J850" s="4">
        <f t="shared" si="29"/>
        <v>847</v>
      </c>
      <c r="K850" s="3">
        <f>VLOOKUP($J850,Sheet1__2[#All],K$1,FALSE)</f>
        <v>5.4313419621648497E-3</v>
      </c>
      <c r="L850" s="3">
        <f>VLOOKUP($J850,Sheet1__2[#All],L$1,FALSE)</f>
        <v>2.908596557585707E-3</v>
      </c>
      <c r="M850" s="3">
        <f>VLOOKUP($J850,Sheet1__2[#All],M$1,FALSE)</f>
        <v>4.1529560092642718E-5</v>
      </c>
      <c r="N850" s="3">
        <f>VLOOKUP($J850,Sheet1__2[#All],N$1,FALSE)</f>
        <v>3.6403995250041078E-3</v>
      </c>
      <c r="O850" s="3">
        <f>VLOOKUP($J850,Sheet1__2[#All],O$1,FALSE)</f>
        <v>-8.0286546075565238E-3</v>
      </c>
    </row>
    <row r="851" spans="2:15" x14ac:dyDescent="0.3">
      <c r="B851" s="1">
        <f t="shared" si="28"/>
        <v>848</v>
      </c>
      <c r="C851" s="1">
        <f>VLOOKUP($B851,Sheet1[#All],C$1,FALSE)</f>
        <v>0.6854550498278511</v>
      </c>
      <c r="D851" s="1">
        <f>VLOOKUP($B851,Sheet1[#All],D$1,FALSE)</f>
        <v>0.62775547279781507</v>
      </c>
      <c r="E851" s="1">
        <f>VLOOKUP($B851,Sheet1[#All],E$1,FALSE)</f>
        <v>0.63485389730799024</v>
      </c>
      <c r="F851" s="1">
        <f>VLOOKUP($B851,Sheet1[#All],F$1,FALSE)</f>
        <v>0.29508642672438401</v>
      </c>
      <c r="G851" s="1">
        <f>VLOOKUP($B851,Sheet1[#All],G$1,FALSE)</f>
        <v>0.61675778403492321</v>
      </c>
      <c r="J851" s="4">
        <f t="shared" si="29"/>
        <v>848</v>
      </c>
      <c r="K851" s="3">
        <f>VLOOKUP($J851,Sheet1__2[#All],K$1,FALSE)</f>
        <v>5.1230235274098944E-3</v>
      </c>
      <c r="L851" s="3">
        <f>VLOOKUP($J851,Sheet1__2[#All],L$1,FALSE)</f>
        <v>1.18964959231597E-2</v>
      </c>
      <c r="M851" s="3">
        <f>VLOOKUP($J851,Sheet1__2[#All],M$1,FALSE)</f>
        <v>1.0329832545183951E-2</v>
      </c>
      <c r="N851" s="3">
        <f>VLOOKUP($J851,Sheet1__2[#All],N$1,FALSE)</f>
        <v>2.3575328066849571E-2</v>
      </c>
      <c r="O851" s="3">
        <f>VLOOKUP($J851,Sheet1__2[#All],O$1,FALSE)</f>
        <v>4.8932961064751994E-3</v>
      </c>
    </row>
    <row r="852" spans="2:15" x14ac:dyDescent="0.3">
      <c r="B852" s="1">
        <f t="shared" si="28"/>
        <v>849</v>
      </c>
      <c r="C852" s="1">
        <f>VLOOKUP($B852,Sheet1[#All],C$1,FALSE)</f>
        <v>0.68515466120082247</v>
      </c>
      <c r="D852" s="1">
        <f>VLOOKUP($B852,Sheet1[#All],D$1,FALSE)</f>
        <v>0.62738084502353153</v>
      </c>
      <c r="E852" s="1">
        <f>VLOOKUP($B852,Sheet1[#All],E$1,FALSE)</f>
        <v>0.63438461710305671</v>
      </c>
      <c r="F852" s="1">
        <f>VLOOKUP($B852,Sheet1[#All],F$1,FALSE)</f>
        <v>0.29448757043720641</v>
      </c>
      <c r="G852" s="1">
        <f>VLOOKUP($B852,Sheet1[#All],G$1,FALSE)</f>
        <v>0.61639098638929424</v>
      </c>
      <c r="J852" s="4">
        <f t="shared" si="29"/>
        <v>849</v>
      </c>
      <c r="K852" s="3">
        <f>VLOOKUP($J852,Sheet1__2[#All],K$1,FALSE)</f>
        <v>1.312559449927592E-2</v>
      </c>
      <c r="L852" s="3">
        <f>VLOOKUP($J852,Sheet1__2[#All],L$1,FALSE)</f>
        <v>1.0403894711481419E-2</v>
      </c>
      <c r="M852" s="3">
        <f>VLOOKUP($J852,Sheet1__2[#All],M$1,FALSE)</f>
        <v>2.58251266341824E-3</v>
      </c>
      <c r="N852" s="3">
        <f>VLOOKUP($J852,Sheet1__2[#All],N$1,FALSE)</f>
        <v>4.4901475149052234E-3</v>
      </c>
      <c r="O852" s="3">
        <f>VLOOKUP($J852,Sheet1__2[#All],O$1,FALSE)</f>
        <v>4.7054855132711059E-3</v>
      </c>
    </row>
    <row r="853" spans="2:15" x14ac:dyDescent="0.3">
      <c r="B853" s="1">
        <f t="shared" si="28"/>
        <v>850</v>
      </c>
      <c r="C853" s="1">
        <f>VLOOKUP($B853,Sheet1[#All],C$1,FALSE)</f>
        <v>0.68485574504851743</v>
      </c>
      <c r="D853" s="1">
        <f>VLOOKUP($B853,Sheet1[#All],D$1,FALSE)</f>
        <v>0.6270023199520216</v>
      </c>
      <c r="E853" s="1">
        <f>VLOOKUP($B853,Sheet1[#All],E$1,FALSE)</f>
        <v>0.63393229350599212</v>
      </c>
      <c r="F853" s="1">
        <f>VLOOKUP($B853,Sheet1[#All],F$1,FALSE)</f>
        <v>0.29389200766925572</v>
      </c>
      <c r="G853" s="1">
        <f>VLOOKUP($B853,Sheet1[#All],G$1,FALSE)</f>
        <v>0.61602905488228132</v>
      </c>
      <c r="J853" s="4">
        <f t="shared" si="29"/>
        <v>850</v>
      </c>
      <c r="K853" s="3">
        <f>VLOOKUP($J853,Sheet1__2[#All],K$1,FALSE)</f>
        <v>-1.1091468550517159E-3</v>
      </c>
      <c r="L853" s="3">
        <f>VLOOKUP($J853,Sheet1__2[#All],L$1,FALSE)</f>
        <v>2.8709060072230779E-3</v>
      </c>
      <c r="M853" s="3">
        <f>VLOOKUP($J853,Sheet1__2[#All],M$1,FALSE)</f>
        <v>-1.3693341609947561E-2</v>
      </c>
      <c r="N853" s="3">
        <f>VLOOKUP($J853,Sheet1__2[#All],N$1,FALSE)</f>
        <v>1.691212191756097E-2</v>
      </c>
      <c r="O853" s="3">
        <f>VLOOKUP($J853,Sheet1__2[#All],O$1,FALSE)</f>
        <v>-6.9545429081313906E-3</v>
      </c>
    </row>
    <row r="854" spans="2:15" x14ac:dyDescent="0.3">
      <c r="B854" s="1">
        <f t="shared" si="28"/>
        <v>851</v>
      </c>
      <c r="C854" s="1">
        <f>VLOOKUP($B854,Sheet1[#All],C$1,FALSE)</f>
        <v>0.68455577921139743</v>
      </c>
      <c r="D854" s="1">
        <f>VLOOKUP($B854,Sheet1[#All],D$1,FALSE)</f>
        <v>0.62661589661778805</v>
      </c>
      <c r="E854" s="1">
        <f>VLOOKUP($B854,Sheet1[#All],E$1,FALSE)</f>
        <v>0.63348805720539436</v>
      </c>
      <c r="F854" s="1">
        <f>VLOOKUP($B854,Sheet1[#All],F$1,FALSE)</f>
        <v>0.29325546865166352</v>
      </c>
      <c r="G854" s="1">
        <f>VLOOKUP($B854,Sheet1[#All],G$1,FALSE)</f>
        <v>0.61566303011677526</v>
      </c>
      <c r="J854" s="4">
        <f t="shared" si="29"/>
        <v>851</v>
      </c>
      <c r="K854" s="3">
        <f>VLOOKUP($J854,Sheet1__2[#All],K$1,FALSE)</f>
        <v>1.050488537787988E-2</v>
      </c>
      <c r="L854" s="3">
        <f>VLOOKUP($J854,Sheet1__2[#All],L$1,FALSE)</f>
        <v>-2.7590308577293159E-3</v>
      </c>
      <c r="M854" s="3">
        <f>VLOOKUP($J854,Sheet1__2[#All],M$1,FALSE)</f>
        <v>6.0703255288959137E-3</v>
      </c>
      <c r="N854" s="3">
        <f>VLOOKUP($J854,Sheet1__2[#All],N$1,FALSE)</f>
        <v>1.434419021991034E-2</v>
      </c>
      <c r="O854" s="3">
        <f>VLOOKUP($J854,Sheet1__2[#All],O$1,FALSE)</f>
        <v>5.5559038404316859E-4</v>
      </c>
    </row>
    <row r="855" spans="2:15" x14ac:dyDescent="0.3">
      <c r="B855" s="1">
        <f t="shared" si="28"/>
        <v>852</v>
      </c>
      <c r="C855" s="1">
        <f>VLOOKUP($B855,Sheet1[#All],C$1,FALSE)</f>
        <v>0.68424877815243978</v>
      </c>
      <c r="D855" s="1">
        <f>VLOOKUP($B855,Sheet1[#All],D$1,FALSE)</f>
        <v>0.62622126456912242</v>
      </c>
      <c r="E855" s="1">
        <f>VLOOKUP($B855,Sheet1[#All],E$1,FALSE)</f>
        <v>0.6330210416456209</v>
      </c>
      <c r="F855" s="1">
        <f>VLOOKUP($B855,Sheet1[#All],F$1,FALSE)</f>
        <v>0.2925846373036583</v>
      </c>
      <c r="G855" s="1">
        <f>VLOOKUP($B855,Sheet1[#All],G$1,FALSE)</f>
        <v>0.61529303897354881</v>
      </c>
      <c r="J855" s="4">
        <f t="shared" si="29"/>
        <v>852</v>
      </c>
      <c r="K855" s="3">
        <f>VLOOKUP($J855,Sheet1__2[#All],K$1,FALSE)</f>
        <v>-6.3321637424873537E-3</v>
      </c>
      <c r="L855" s="3">
        <f>VLOOKUP($J855,Sheet1__2[#All],L$1,FALSE)</f>
        <v>-6.3542186034173326E-3</v>
      </c>
      <c r="M855" s="3">
        <f>VLOOKUP($J855,Sheet1__2[#All],M$1,FALSE)</f>
        <v>2.487806400530191E-3</v>
      </c>
      <c r="N855" s="3">
        <f>VLOOKUP($J855,Sheet1__2[#All],N$1,FALSE)</f>
        <v>6.7905375326091123E-3</v>
      </c>
      <c r="O855" s="3">
        <f>VLOOKUP($J855,Sheet1__2[#All],O$1,FALSE)</f>
        <v>-6.4743456202827846E-3</v>
      </c>
    </row>
    <row r="856" spans="2:15" x14ac:dyDescent="0.3">
      <c r="B856" s="1">
        <f t="shared" si="28"/>
        <v>853</v>
      </c>
      <c r="C856" s="1">
        <f>VLOOKUP($B856,Sheet1[#All],C$1,FALSE)</f>
        <v>0.68393906162094442</v>
      </c>
      <c r="D856" s="1">
        <f>VLOOKUP($B856,Sheet1[#All],D$1,FALSE)</f>
        <v>0.62582347332126431</v>
      </c>
      <c r="E856" s="1">
        <f>VLOOKUP($B856,Sheet1[#All],E$1,FALSE)</f>
        <v>0.63252636002883333</v>
      </c>
      <c r="F856" s="1">
        <f>VLOOKUP($B856,Sheet1[#All],F$1,FALSE)</f>
        <v>0.29189741826065319</v>
      </c>
      <c r="G856" s="1">
        <f>VLOOKUP($B856,Sheet1[#All],G$1,FALSE)</f>
        <v>0.61491353039046914</v>
      </c>
      <c r="J856" s="4">
        <f t="shared" si="29"/>
        <v>853</v>
      </c>
      <c r="K856" s="3">
        <f>VLOOKUP($J856,Sheet1__2[#All],K$1,FALSE)</f>
        <v>-5.2937698772875094E-3</v>
      </c>
      <c r="L856" s="3">
        <f>VLOOKUP($J856,Sheet1__2[#All],L$1,FALSE)</f>
        <v>-3.1257096217735579E-3</v>
      </c>
      <c r="M856" s="3">
        <f>VLOOKUP($J856,Sheet1__2[#All],M$1,FALSE)</f>
        <v>-5.8446771602622223E-3</v>
      </c>
      <c r="N856" s="3">
        <f>VLOOKUP($J856,Sheet1__2[#All],N$1,FALSE)</f>
        <v>-6.7004491217807294E-3</v>
      </c>
      <c r="O856" s="3">
        <f>VLOOKUP($J856,Sheet1__2[#All],O$1,FALSE)</f>
        <v>-7.1351894138856143E-3</v>
      </c>
    </row>
    <row r="857" spans="2:15" x14ac:dyDescent="0.3">
      <c r="B857" s="1">
        <f t="shared" si="28"/>
        <v>854</v>
      </c>
      <c r="C857" s="1">
        <f>VLOOKUP($B857,Sheet1[#All],C$1,FALSE)</f>
        <v>0.6836216677521213</v>
      </c>
      <c r="D857" s="1">
        <f>VLOOKUP($B857,Sheet1[#All],D$1,FALSE)</f>
        <v>0.62542256023681397</v>
      </c>
      <c r="E857" s="1">
        <f>VLOOKUP($B857,Sheet1[#All],E$1,FALSE)</f>
        <v>0.6319908196674775</v>
      </c>
      <c r="F857" s="1">
        <f>VLOOKUP($B857,Sheet1[#All],F$1,FALSE)</f>
        <v>0.29121726920172808</v>
      </c>
      <c r="G857" s="1">
        <f>VLOOKUP($B857,Sheet1[#All],G$1,FALSE)</f>
        <v>0.61452401289480685</v>
      </c>
      <c r="J857" s="4">
        <f t="shared" si="29"/>
        <v>854</v>
      </c>
      <c r="K857" s="3">
        <f>VLOOKUP($J857,Sheet1__2[#All],K$1,FALSE)</f>
        <v>-6.5235248783023113E-3</v>
      </c>
      <c r="L857" s="3">
        <f>VLOOKUP($J857,Sheet1__2[#All],L$1,FALSE)</f>
        <v>3.0583138940565402E-3</v>
      </c>
      <c r="M857" s="3">
        <f>VLOOKUP($J857,Sheet1__2[#All],M$1,FALSE)</f>
        <v>-8.6019527038880012E-3</v>
      </c>
      <c r="N857" s="3">
        <f>VLOOKUP($J857,Sheet1__2[#All],N$1,FALSE)</f>
        <v>-1.103659356230992E-2</v>
      </c>
      <c r="O857" s="3">
        <f>VLOOKUP($J857,Sheet1__2[#All],O$1,FALSE)</f>
        <v>-8.345868349688014E-3</v>
      </c>
    </row>
    <row r="858" spans="2:15" x14ac:dyDescent="0.3">
      <c r="B858" s="1">
        <f t="shared" si="28"/>
        <v>855</v>
      </c>
      <c r="C858" s="1">
        <f>VLOOKUP($B858,Sheet1[#All],C$1,FALSE)</f>
        <v>0.68330433739788499</v>
      </c>
      <c r="D858" s="1">
        <f>VLOOKUP($B858,Sheet1[#All],D$1,FALSE)</f>
        <v>0.625018882714936</v>
      </c>
      <c r="E858" s="1">
        <f>VLOOKUP($B858,Sheet1[#All],E$1,FALSE)</f>
        <v>0.63146146017014704</v>
      </c>
      <c r="F858" s="1">
        <f>VLOOKUP($B858,Sheet1[#All],F$1,FALSE)</f>
        <v>0.29054710974145492</v>
      </c>
      <c r="G858" s="1">
        <f>VLOOKUP($B858,Sheet1[#All],G$1,FALSE)</f>
        <v>0.61413947398988689</v>
      </c>
      <c r="J858" s="4">
        <f t="shared" si="29"/>
        <v>855</v>
      </c>
      <c r="K858" s="3">
        <f>VLOOKUP($J858,Sheet1__2[#All],K$1,FALSE)</f>
        <v>5.627673924873715E-5</v>
      </c>
      <c r="L858" s="3">
        <f>VLOOKUP($J858,Sheet1__2[#All],L$1,FALSE)</f>
        <v>6.839969387449683E-3</v>
      </c>
      <c r="M858" s="3">
        <f>VLOOKUP($J858,Sheet1__2[#All],M$1,FALSE)</f>
        <v>1.462071059560484E-3</v>
      </c>
      <c r="N858" s="3">
        <f>VLOOKUP($J858,Sheet1__2[#All],N$1,FALSE)</f>
        <v>-4.9119862100036552E-3</v>
      </c>
      <c r="O858" s="3">
        <f>VLOOKUP($J858,Sheet1__2[#All],O$1,FALSE)</f>
        <v>4.0569041622510787E-4</v>
      </c>
    </row>
    <row r="859" spans="2:15" x14ac:dyDescent="0.3">
      <c r="B859" s="1">
        <f t="shared" si="28"/>
        <v>856</v>
      </c>
      <c r="C859" s="1">
        <f>VLOOKUP($B859,Sheet1[#All],C$1,FALSE)</f>
        <v>0.6829881940812631</v>
      </c>
      <c r="D859" s="1">
        <f>VLOOKUP($B859,Sheet1[#All],D$1,FALSE)</f>
        <v>0.62461089664235359</v>
      </c>
      <c r="E859" s="1">
        <f>VLOOKUP($B859,Sheet1[#All],E$1,FALSE)</f>
        <v>0.63095399767925875</v>
      </c>
      <c r="F859" s="1">
        <f>VLOOKUP($B859,Sheet1[#All],F$1,FALSE)</f>
        <v>0.28990029785174698</v>
      </c>
      <c r="G859" s="1">
        <f>VLOOKUP($B859,Sheet1[#All],G$1,FALSE)</f>
        <v>0.61376480103634234</v>
      </c>
      <c r="J859" s="4">
        <f t="shared" si="29"/>
        <v>856</v>
      </c>
      <c r="K859" s="3">
        <f>VLOOKUP($J859,Sheet1__2[#All],K$1,FALSE)</f>
        <v>-1.2744628921204421E-3</v>
      </c>
      <c r="L859" s="3">
        <f>VLOOKUP($J859,Sheet1__2[#All],L$1,FALSE)</f>
        <v>7.00556042306165E-3</v>
      </c>
      <c r="M859" s="3">
        <f>VLOOKUP($J859,Sheet1__2[#All],M$1,FALSE)</f>
        <v>5.0868445773115728E-3</v>
      </c>
      <c r="N859" s="3">
        <f>VLOOKUP($J859,Sheet1__2[#All],N$1,FALSE)</f>
        <v>-1.572040323702047E-3</v>
      </c>
      <c r="O859" s="3">
        <f>VLOOKUP($J859,Sheet1__2[#All],O$1,FALSE)</f>
        <v>1.272402913889953E-3</v>
      </c>
    </row>
    <row r="860" spans="2:15" x14ac:dyDescent="0.3">
      <c r="B860" s="1">
        <f t="shared" si="28"/>
        <v>857</v>
      </c>
      <c r="C860" s="1">
        <f>VLOOKUP($B860,Sheet1[#All],C$1,FALSE)</f>
        <v>0.68267571843103902</v>
      </c>
      <c r="D860" s="1">
        <f>VLOOKUP($B860,Sheet1[#All],D$1,FALSE)</f>
        <v>0.62420164729902128</v>
      </c>
      <c r="E860" s="1">
        <f>VLOOKUP($B860,Sheet1[#All],E$1,FALSE)</f>
        <v>0.63046240405540377</v>
      </c>
      <c r="F860" s="1">
        <f>VLOOKUP($B860,Sheet1[#All],F$1,FALSE)</f>
        <v>0.28926422698571458</v>
      </c>
      <c r="G860" s="1">
        <f>VLOOKUP($B860,Sheet1[#All],G$1,FALSE)</f>
        <v>0.61339242521697379</v>
      </c>
      <c r="J860" s="4">
        <f t="shared" si="29"/>
        <v>857</v>
      </c>
      <c r="K860" s="3">
        <f>VLOOKUP($J860,Sheet1__2[#All],K$1,FALSE)</f>
        <v>4.2349755732546852E-3</v>
      </c>
      <c r="L860" s="3">
        <f>VLOOKUP($J860,Sheet1__2[#All],L$1,FALSE)</f>
        <v>-1.191857545173971E-3</v>
      </c>
      <c r="M860" s="3">
        <f>VLOOKUP($J860,Sheet1__2[#All],M$1,FALSE)</f>
        <v>1.2688775280583699E-4</v>
      </c>
      <c r="N860" s="3">
        <f>VLOOKUP($J860,Sheet1__2[#All],N$1,FALSE)</f>
        <v>-1.5495161592838601E-3</v>
      </c>
      <c r="O860" s="3">
        <f>VLOOKUP($J860,Sheet1__2[#All],O$1,FALSE)</f>
        <v>6.6593600350195424E-3</v>
      </c>
    </row>
    <row r="861" spans="2:15" x14ac:dyDescent="0.3">
      <c r="B861" s="1">
        <f t="shared" si="28"/>
        <v>858</v>
      </c>
      <c r="C861" s="1">
        <f>VLOOKUP($B861,Sheet1[#All],C$1,FALSE)</f>
        <v>0.68235944362465084</v>
      </c>
      <c r="D861" s="1">
        <f>VLOOKUP($B861,Sheet1[#All],D$1,FALSE)</f>
        <v>0.62379209761706522</v>
      </c>
      <c r="E861" s="1">
        <f>VLOOKUP($B861,Sheet1[#All],E$1,FALSE)</f>
        <v>0.62995632405448254</v>
      </c>
      <c r="F861" s="1">
        <f>VLOOKUP($B861,Sheet1[#All],F$1,FALSE)</f>
        <v>0.28861492145530698</v>
      </c>
      <c r="G861" s="1">
        <f>VLOOKUP($B861,Sheet1[#All],G$1,FALSE)</f>
        <v>0.61301447019069066</v>
      </c>
      <c r="J861" s="4">
        <f t="shared" si="29"/>
        <v>858</v>
      </c>
      <c r="K861" s="3">
        <f>VLOOKUP($J861,Sheet1__2[#All],K$1,FALSE)</f>
        <v>1.2561721465122839E-2</v>
      </c>
      <c r="L861" s="3">
        <f>VLOOKUP($J861,Sheet1__2[#All],L$1,FALSE)</f>
        <v>6.1946902829679287E-3</v>
      </c>
      <c r="M861" s="3">
        <f>VLOOKUP($J861,Sheet1__2[#All],M$1,FALSE)</f>
        <v>1.279327664594216E-2</v>
      </c>
      <c r="N861" s="3">
        <f>VLOOKUP($J861,Sheet1__2[#All],N$1,FALSE)</f>
        <v>-1.490784957550839E-3</v>
      </c>
      <c r="O861" s="3">
        <f>VLOOKUP($J861,Sheet1__2[#All],O$1,FALSE)</f>
        <v>-3.5434721651280698E-3</v>
      </c>
    </row>
    <row r="862" spans="2:15" x14ac:dyDescent="0.3">
      <c r="B862" s="1">
        <f t="shared" si="28"/>
        <v>859</v>
      </c>
      <c r="C862" s="1">
        <f>VLOOKUP($B862,Sheet1[#All],C$1,FALSE)</f>
        <v>0.68203788910597818</v>
      </c>
      <c r="D862" s="1">
        <f>VLOOKUP($B862,Sheet1[#All],D$1,FALSE)</f>
        <v>0.62337484787293673</v>
      </c>
      <c r="E862" s="1">
        <f>VLOOKUP($B862,Sheet1[#All],E$1,FALSE)</f>
        <v>0.62943720314560903</v>
      </c>
      <c r="F862" s="1">
        <f>VLOOKUP($B862,Sheet1[#All],F$1,FALSE)</f>
        <v>0.28796573064305853</v>
      </c>
      <c r="G862" s="1">
        <f>VLOOKUP($B862,Sheet1[#All],G$1,FALSE)</f>
        <v>0.61264775108533343</v>
      </c>
      <c r="J862" s="4">
        <f t="shared" si="29"/>
        <v>859</v>
      </c>
      <c r="K862" s="3">
        <f>VLOOKUP($J862,Sheet1__2[#All],K$1,FALSE)</f>
        <v>1.447687569851692E-2</v>
      </c>
      <c r="L862" s="3">
        <f>VLOOKUP($J862,Sheet1__2[#All],L$1,FALSE)</f>
        <v>8.7179582959529198E-3</v>
      </c>
      <c r="M862" s="3">
        <f>VLOOKUP($J862,Sheet1__2[#All],M$1,FALSE)</f>
        <v>7.6662102766208162E-3</v>
      </c>
      <c r="N862" s="3">
        <f>VLOOKUP($J862,Sheet1__2[#All],N$1,FALSE)</f>
        <v>-1.115750651083273E-3</v>
      </c>
      <c r="O862" s="3">
        <f>VLOOKUP($J862,Sheet1__2[#All],O$1,FALSE)</f>
        <v>3.8294075770239988E-3</v>
      </c>
    </row>
    <row r="863" spans="2:15" x14ac:dyDescent="0.3">
      <c r="B863" s="1">
        <f t="shared" si="28"/>
        <v>860</v>
      </c>
      <c r="C863" s="1">
        <f>VLOOKUP($B863,Sheet1[#All],C$1,FALSE)</f>
        <v>0.68171680533469592</v>
      </c>
      <c r="D863" s="1">
        <f>VLOOKUP($B863,Sheet1[#All],D$1,FALSE)</f>
        <v>0.6229632988605045</v>
      </c>
      <c r="E863" s="1">
        <f>VLOOKUP($B863,Sheet1[#All],E$1,FALSE)</f>
        <v>0.62895177035881533</v>
      </c>
      <c r="F863" s="1">
        <f>VLOOKUP($B863,Sheet1[#All],F$1,FALSE)</f>
        <v>0.28733841809949379</v>
      </c>
      <c r="G863" s="1">
        <f>VLOOKUP($B863,Sheet1[#All],G$1,FALSE)</f>
        <v>0.61230188638612737</v>
      </c>
      <c r="J863" s="4">
        <f t="shared" si="29"/>
        <v>860</v>
      </c>
      <c r="K863" s="3">
        <f>VLOOKUP($J863,Sheet1__2[#All],K$1,FALSE)</f>
        <v>-2.436672279925256E-2</v>
      </c>
      <c r="L863" s="3">
        <f>VLOOKUP($J863,Sheet1__2[#All],L$1,FALSE)</f>
        <v>-2.210047470668765E-3</v>
      </c>
      <c r="M863" s="3">
        <f>VLOOKUP($J863,Sheet1__2[#All],M$1,FALSE)</f>
        <v>-1.048081824680438E-2</v>
      </c>
      <c r="N863" s="3">
        <f>VLOOKUP($J863,Sheet1__2[#All],N$1,FALSE)</f>
        <v>-6.2514535904428627E-3</v>
      </c>
      <c r="O863" s="3">
        <f>VLOOKUP($J863,Sheet1__2[#All],O$1,FALSE)</f>
        <v>-9.6235292124890928E-3</v>
      </c>
    </row>
    <row r="864" spans="2:15" x14ac:dyDescent="0.3">
      <c r="B864" s="1">
        <f t="shared" si="28"/>
        <v>861</v>
      </c>
      <c r="C864" s="1">
        <f>VLOOKUP($B864,Sheet1[#All],C$1,FALSE)</f>
        <v>0.6814001875506982</v>
      </c>
      <c r="D864" s="1">
        <f>VLOOKUP($B864,Sheet1[#All],D$1,FALSE)</f>
        <v>0.62254800320342607</v>
      </c>
      <c r="E864" s="1">
        <f>VLOOKUP($B864,Sheet1[#All],E$1,FALSE)</f>
        <v>0.62844978666292062</v>
      </c>
      <c r="F864" s="1">
        <f>VLOOKUP($B864,Sheet1[#All],F$1,FALSE)</f>
        <v>0.28669216043268142</v>
      </c>
      <c r="G864" s="1">
        <f>VLOOKUP($B864,Sheet1[#All],G$1,FALSE)</f>
        <v>0.61194706268016186</v>
      </c>
      <c r="J864" s="4">
        <f t="shared" si="29"/>
        <v>861</v>
      </c>
      <c r="K864" s="3">
        <f>VLOOKUP($J864,Sheet1__2[#All],K$1,FALSE)</f>
        <v>6.3630221896569051E-3</v>
      </c>
      <c r="L864" s="3">
        <f>VLOOKUP($J864,Sheet1__2[#All],L$1,FALSE)</f>
        <v>-5.3149583959930836E-4</v>
      </c>
      <c r="M864" s="3">
        <f>VLOOKUP($J864,Sheet1__2[#All],M$1,FALSE)</f>
        <v>-1.060305940748834E-2</v>
      </c>
      <c r="N864" s="3">
        <f>VLOOKUP($J864,Sheet1__2[#All],N$1,FALSE)</f>
        <v>-1.5937110815831799E-2</v>
      </c>
      <c r="O864" s="3">
        <f>VLOOKUP($J864,Sheet1__2[#All],O$1,FALSE)</f>
        <v>1.0228743256361561E-3</v>
      </c>
    </row>
    <row r="865" spans="2:15" x14ac:dyDescent="0.3">
      <c r="B865" s="1">
        <f t="shared" si="28"/>
        <v>862</v>
      </c>
      <c r="C865" s="1">
        <f>VLOOKUP($B865,Sheet1[#All],C$1,FALSE)</f>
        <v>0.68107995926049547</v>
      </c>
      <c r="D865" s="1">
        <f>VLOOKUP($B865,Sheet1[#All],D$1,FALSE)</f>
        <v>0.6221402930653982</v>
      </c>
      <c r="E865" s="1">
        <f>VLOOKUP($B865,Sheet1[#All],E$1,FALSE)</f>
        <v>0.62795748136325336</v>
      </c>
      <c r="F865" s="1">
        <f>VLOOKUP($B865,Sheet1[#All],F$1,FALSE)</f>
        <v>0.2861103881653293</v>
      </c>
      <c r="G865" s="1">
        <f>VLOOKUP($B865,Sheet1[#All],G$1,FALSE)</f>
        <v>0.61160526374528779</v>
      </c>
      <c r="J865" s="4">
        <f t="shared" si="29"/>
        <v>862</v>
      </c>
      <c r="K865" s="3">
        <f>VLOOKUP($J865,Sheet1__2[#All],K$1,FALSE)</f>
        <v>1.223807090672125E-2</v>
      </c>
      <c r="L865" s="3">
        <f>VLOOKUP($J865,Sheet1__2[#All],L$1,FALSE)</f>
        <v>-2.3844860963507051E-3</v>
      </c>
      <c r="M865" s="3">
        <f>VLOOKUP($J865,Sheet1__2[#All],M$1,FALSE)</f>
        <v>5.8330225906380916E-3</v>
      </c>
      <c r="N865" s="3">
        <f>VLOOKUP($J865,Sheet1__2[#All],N$1,FALSE)</f>
        <v>3.2799350433124559E-3</v>
      </c>
      <c r="O865" s="3">
        <f>VLOOKUP($J865,Sheet1__2[#All],O$1,FALSE)</f>
        <v>1.327343860498726E-2</v>
      </c>
    </row>
    <row r="866" spans="2:15" x14ac:dyDescent="0.3">
      <c r="B866" s="1">
        <f t="shared" si="28"/>
        <v>863</v>
      </c>
      <c r="C866" s="1">
        <f>VLOOKUP($B866,Sheet1[#All],C$1,FALSE)</f>
        <v>0.68077793715317902</v>
      </c>
      <c r="D866" s="1">
        <f>VLOOKUP($B866,Sheet1[#All],D$1,FALSE)</f>
        <v>0.62176410582257746</v>
      </c>
      <c r="E866" s="1">
        <f>VLOOKUP($B866,Sheet1[#All],E$1,FALSE)</f>
        <v>0.6275063555776188</v>
      </c>
      <c r="F866" s="1">
        <f>VLOOKUP($B866,Sheet1[#All],F$1,FALSE)</f>
        <v>0.28555032813981862</v>
      </c>
      <c r="G866" s="1">
        <f>VLOOKUP($B866,Sheet1[#All],G$1,FALSE)</f>
        <v>0.61127979764336682</v>
      </c>
      <c r="J866" s="4">
        <f t="shared" si="29"/>
        <v>863</v>
      </c>
      <c r="K866" s="3">
        <f>VLOOKUP($J866,Sheet1__2[#All],K$1,FALSE)</f>
        <v>1.3995471686132851E-2</v>
      </c>
      <c r="L866" s="3">
        <f>VLOOKUP($J866,Sheet1__2[#All],L$1,FALSE)</f>
        <v>9.5145329474209984E-3</v>
      </c>
      <c r="M866" s="3">
        <f>VLOOKUP($J866,Sheet1__2[#All],M$1,FALSE)</f>
        <v>1.6949342391298791E-2</v>
      </c>
      <c r="N866" s="3">
        <f>VLOOKUP($J866,Sheet1__2[#All],N$1,FALSE)</f>
        <v>-5.1467738359211859E-3</v>
      </c>
      <c r="O866" s="3">
        <f>VLOOKUP($J866,Sheet1__2[#All],O$1,FALSE)</f>
        <v>1.281927267460674E-2</v>
      </c>
    </row>
    <row r="867" spans="2:15" x14ac:dyDescent="0.3">
      <c r="B867" s="1">
        <f t="shared" si="28"/>
        <v>864</v>
      </c>
      <c r="C867" s="1">
        <f>VLOOKUP($B867,Sheet1[#All],C$1,FALSE)</f>
        <v>0.68047110048471526</v>
      </c>
      <c r="D867" s="1">
        <f>VLOOKUP($B867,Sheet1[#All],D$1,FALSE)</f>
        <v>0.62138534328643258</v>
      </c>
      <c r="E867" s="1">
        <f>VLOOKUP($B867,Sheet1[#All],E$1,FALSE)</f>
        <v>0.62704633936784704</v>
      </c>
      <c r="F867" s="1">
        <f>VLOOKUP($B867,Sheet1[#All],F$1,FALSE)</f>
        <v>0.28501082174264603</v>
      </c>
      <c r="G867" s="1">
        <f>VLOOKUP($B867,Sheet1[#All],G$1,FALSE)</f>
        <v>0.61094470329005157</v>
      </c>
      <c r="J867" s="4">
        <f t="shared" si="29"/>
        <v>864</v>
      </c>
      <c r="K867" s="3">
        <f>VLOOKUP($J867,Sheet1__2[#All],K$1,FALSE)</f>
        <v>-1.741143342473693E-2</v>
      </c>
      <c r="L867" s="3">
        <f>VLOOKUP($J867,Sheet1__2[#All],L$1,FALSE)</f>
        <v>-7.9285277419488785E-3</v>
      </c>
      <c r="M867" s="3">
        <f>VLOOKUP($J867,Sheet1__2[#All],M$1,FALSE)</f>
        <v>-7.6557372659490077E-3</v>
      </c>
      <c r="N867" s="3">
        <f>VLOOKUP($J867,Sheet1__2[#All],N$1,FALSE)</f>
        <v>-1.614241351143117E-2</v>
      </c>
      <c r="O867" s="3">
        <f>VLOOKUP($J867,Sheet1__2[#All],O$1,FALSE)</f>
        <v>-5.3924061495004933E-3</v>
      </c>
    </row>
    <row r="868" spans="2:15" x14ac:dyDescent="0.3">
      <c r="B868" s="1">
        <f t="shared" si="28"/>
        <v>865</v>
      </c>
      <c r="C868" s="1">
        <f>VLOOKUP($B868,Sheet1[#All],C$1,FALSE)</f>
        <v>0.68016607982897903</v>
      </c>
      <c r="D868" s="1">
        <f>VLOOKUP($B868,Sheet1[#All],D$1,FALSE)</f>
        <v>0.62099119316446982</v>
      </c>
      <c r="E868" s="1">
        <f>VLOOKUP($B868,Sheet1[#All],E$1,FALSE)</f>
        <v>0.62658250041714714</v>
      </c>
      <c r="F868" s="1">
        <f>VLOOKUP($B868,Sheet1[#All],F$1,FALSE)</f>
        <v>0.28449955135985688</v>
      </c>
      <c r="G868" s="1">
        <f>VLOOKUP($B868,Sheet1[#All],G$1,FALSE)</f>
        <v>0.61061323405624135</v>
      </c>
      <c r="J868" s="4">
        <f t="shared" si="29"/>
        <v>865</v>
      </c>
      <c r="K868" s="3">
        <f>VLOOKUP($J868,Sheet1__2[#All],K$1,FALSE)</f>
        <v>-9.4319948418562904E-3</v>
      </c>
      <c r="L868" s="3">
        <f>VLOOKUP($J868,Sheet1__2[#All],L$1,FALSE)</f>
        <v>3.005226846471525E-3</v>
      </c>
      <c r="M868" s="3">
        <f>VLOOKUP($J868,Sheet1__2[#All],M$1,FALSE)</f>
        <v>-1.167730428157057E-2</v>
      </c>
      <c r="N868" s="3">
        <f>VLOOKUP($J868,Sheet1__2[#All],N$1,FALSE)</f>
        <v>-5.6175186898417733E-3</v>
      </c>
      <c r="O868" s="3">
        <f>VLOOKUP($J868,Sheet1__2[#All],O$1,FALSE)</f>
        <v>-1.0896876956955889E-2</v>
      </c>
    </row>
    <row r="869" spans="2:15" x14ac:dyDescent="0.3">
      <c r="B869" s="1">
        <f t="shared" si="28"/>
        <v>866</v>
      </c>
      <c r="C869" s="1">
        <f>VLOOKUP($B869,Sheet1[#All],C$1,FALSE)</f>
        <v>0.67987149817293102</v>
      </c>
      <c r="D869" s="1">
        <f>VLOOKUP($B869,Sheet1[#All],D$1,FALSE)</f>
        <v>0.62060230324130783</v>
      </c>
      <c r="E869" s="1">
        <f>VLOOKUP($B869,Sheet1[#All],E$1,FALSE)</f>
        <v>0.62615032472674415</v>
      </c>
      <c r="F869" s="1">
        <f>VLOOKUP($B869,Sheet1[#All],F$1,FALSE)</f>
        <v>0.28400939606278708</v>
      </c>
      <c r="G869" s="1">
        <f>VLOOKUP($B869,Sheet1[#All],G$1,FALSE)</f>
        <v>0.61029888718368308</v>
      </c>
      <c r="J869" s="4">
        <f t="shared" si="29"/>
        <v>866</v>
      </c>
      <c r="K869" s="3">
        <f>VLOOKUP($J869,Sheet1__2[#All],K$1,FALSE)</f>
        <v>8.2415744442654038E-3</v>
      </c>
      <c r="L869" s="3">
        <f>VLOOKUP($J869,Sheet1__2[#All],L$1,FALSE)</f>
        <v>-4.7195250465780257E-3</v>
      </c>
      <c r="M869" s="3">
        <f>VLOOKUP($J869,Sheet1__2[#All],M$1,FALSE)</f>
        <v>-8.1142047862886468E-5</v>
      </c>
      <c r="N869" s="3">
        <f>VLOOKUP($J869,Sheet1__2[#All],N$1,FALSE)</f>
        <v>5.9064771494041863E-3</v>
      </c>
      <c r="O869" s="3">
        <f>VLOOKUP($J869,Sheet1__2[#All],O$1,FALSE)</f>
        <v>-7.3473651411658462E-3</v>
      </c>
    </row>
    <row r="870" spans="2:15" x14ac:dyDescent="0.3">
      <c r="B870" s="1">
        <f t="shared" si="28"/>
        <v>867</v>
      </c>
      <c r="C870" s="1">
        <f>VLOOKUP($B870,Sheet1[#All],C$1,FALSE)</f>
        <v>0.67956886206638056</v>
      </c>
      <c r="D870" s="1">
        <f>VLOOKUP($B870,Sheet1[#All],D$1,FALSE)</f>
        <v>0.6202072946288073</v>
      </c>
      <c r="E870" s="1">
        <f>VLOOKUP($B870,Sheet1[#All],E$1,FALSE)</f>
        <v>0.62570462482829969</v>
      </c>
      <c r="F870" s="1">
        <f>VLOOKUP($B870,Sheet1[#All],F$1,FALSE)</f>
        <v>0.28349347552619952</v>
      </c>
      <c r="G870" s="1">
        <f>VLOOKUP($B870,Sheet1[#All],G$1,FALSE)</f>
        <v>0.6099726825946008</v>
      </c>
      <c r="J870" s="4">
        <f t="shared" si="29"/>
        <v>867</v>
      </c>
      <c r="K870" s="3">
        <f>VLOOKUP($J870,Sheet1__2[#All],K$1,FALSE)</f>
        <v>-2.505985887718545E-2</v>
      </c>
      <c r="L870" s="3">
        <f>VLOOKUP($J870,Sheet1__2[#All],L$1,FALSE)</f>
        <v>-1.145571094642941E-2</v>
      </c>
      <c r="M870" s="3">
        <f>VLOOKUP($J870,Sheet1__2[#All],M$1,FALSE)</f>
        <v>-1.6660414035954842E-2</v>
      </c>
      <c r="N870" s="3">
        <f>VLOOKUP($J870,Sheet1__2[#All],N$1,FALSE)</f>
        <v>-4.3813640553473487E-3</v>
      </c>
      <c r="O870" s="3">
        <f>VLOOKUP($J870,Sheet1__2[#All],O$1,FALSE)</f>
        <v>-1.955199822144706E-2</v>
      </c>
    </row>
    <row r="871" spans="2:15" x14ac:dyDescent="0.3">
      <c r="B871" s="1">
        <f t="shared" si="28"/>
        <v>868</v>
      </c>
      <c r="C871" s="1">
        <f>VLOOKUP($B871,Sheet1[#All],C$1,FALSE)</f>
        <v>0.67926847404987434</v>
      </c>
      <c r="D871" s="1">
        <f>VLOOKUP($B871,Sheet1[#All],D$1,FALSE)</f>
        <v>0.61980784770513164</v>
      </c>
      <c r="E871" s="1">
        <f>VLOOKUP($B871,Sheet1[#All],E$1,FALSE)</f>
        <v>0.62524034612632817</v>
      </c>
      <c r="F871" s="1">
        <f>VLOOKUP($B871,Sheet1[#All],F$1,FALSE)</f>
        <v>0.28296565768040682</v>
      </c>
      <c r="G871" s="1">
        <f>VLOOKUP($B871,Sheet1[#All],G$1,FALSE)</f>
        <v>0.60964588099069683</v>
      </c>
      <c r="J871" s="4">
        <f t="shared" si="29"/>
        <v>868</v>
      </c>
      <c r="K871" s="3">
        <f>VLOOKUP($J871,Sheet1__2[#All],K$1,FALSE)</f>
        <v>-9.235838058532779E-3</v>
      </c>
      <c r="L871" s="3">
        <f>VLOOKUP($J871,Sheet1__2[#All],L$1,FALSE)</f>
        <v>3.6867140229382709E-3</v>
      </c>
      <c r="M871" s="3">
        <f>VLOOKUP($J871,Sheet1__2[#All],M$1,FALSE)</f>
        <v>-1.1601958159780251E-2</v>
      </c>
      <c r="N871" s="3">
        <f>VLOOKUP($J871,Sheet1__2[#All],N$1,FALSE)</f>
        <v>-9.5401283491751906E-3</v>
      </c>
      <c r="O871" s="3">
        <f>VLOOKUP($J871,Sheet1__2[#All],O$1,FALSE)</f>
        <v>-5.216706962060111E-3</v>
      </c>
    </row>
    <row r="872" spans="2:15" x14ac:dyDescent="0.3">
      <c r="B872" s="1">
        <f t="shared" si="28"/>
        <v>869</v>
      </c>
      <c r="C872" s="1">
        <f>VLOOKUP($B872,Sheet1[#All],C$1,FALSE)</f>
        <v>0.67896191726675525</v>
      </c>
      <c r="D872" s="1">
        <f>VLOOKUP($B872,Sheet1[#All],D$1,FALSE)</f>
        <v>0.61939745402953805</v>
      </c>
      <c r="E872" s="1">
        <f>VLOOKUP($B872,Sheet1[#All],E$1,FALSE)</f>
        <v>0.62476240039167785</v>
      </c>
      <c r="F872" s="1">
        <f>VLOOKUP($B872,Sheet1[#All],F$1,FALSE)</f>
        <v>0.28245401586960828</v>
      </c>
      <c r="G872" s="1">
        <f>VLOOKUP($B872,Sheet1[#All],G$1,FALSE)</f>
        <v>0.60931322760824846</v>
      </c>
      <c r="J872" s="4">
        <f t="shared" si="29"/>
        <v>869</v>
      </c>
      <c r="K872" s="3">
        <f>VLOOKUP($J872,Sheet1__2[#All],K$1,FALSE)</f>
        <v>-8.4187833626849784E-3</v>
      </c>
      <c r="L872" s="3">
        <f>VLOOKUP($J872,Sheet1__2[#All],L$1,FALSE)</f>
        <v>-1.0520121493963121E-2</v>
      </c>
      <c r="M872" s="3">
        <f>VLOOKUP($J872,Sheet1__2[#All],M$1,FALSE)</f>
        <v>-6.9652649179511271E-3</v>
      </c>
      <c r="N872" s="3">
        <f>VLOOKUP($J872,Sheet1__2[#All],N$1,FALSE)</f>
        <v>-1.6583184259105911E-2</v>
      </c>
      <c r="O872" s="3">
        <f>VLOOKUP($J872,Sheet1__2[#All],O$1,FALSE)</f>
        <v>-1.4181458536770739E-3</v>
      </c>
    </row>
    <row r="873" spans="2:15" x14ac:dyDescent="0.3">
      <c r="B873" s="1">
        <f t="shared" si="28"/>
        <v>870</v>
      </c>
      <c r="C873" s="1">
        <f>VLOOKUP($B873,Sheet1[#All],C$1,FALSE)</f>
        <v>0.67866551864308255</v>
      </c>
      <c r="D873" s="1">
        <f>VLOOKUP($B873,Sheet1[#All],D$1,FALSE)</f>
        <v>0.61901028002604186</v>
      </c>
      <c r="E873" s="1">
        <f>VLOOKUP($B873,Sheet1[#All],E$1,FALSE)</f>
        <v>0.6243004018009024</v>
      </c>
      <c r="F873" s="1">
        <f>VLOOKUP($B873,Sheet1[#All],F$1,FALSE)</f>
        <v>0.28200161198683849</v>
      </c>
      <c r="G873" s="1">
        <f>VLOOKUP($B873,Sheet1[#All],G$1,FALSE)</f>
        <v>0.60899222230740957</v>
      </c>
      <c r="J873" s="4">
        <f t="shared" si="29"/>
        <v>870</v>
      </c>
      <c r="K873" s="3">
        <f>VLOOKUP($J873,Sheet1__2[#All],K$1,FALSE)</f>
        <v>8.4130483613614731E-3</v>
      </c>
      <c r="L873" s="3">
        <f>VLOOKUP($J873,Sheet1__2[#All],L$1,FALSE)</f>
        <v>7.2948432004814471E-3</v>
      </c>
      <c r="M873" s="3">
        <f>VLOOKUP($J873,Sheet1__2[#All],M$1,FALSE)</f>
        <v>6.3370803774271244E-3</v>
      </c>
      <c r="N873" s="3">
        <f>VLOOKUP($J873,Sheet1__2[#All],N$1,FALSE)</f>
        <v>2.8118846854929642E-3</v>
      </c>
      <c r="O873" s="3">
        <f>VLOOKUP($J873,Sheet1__2[#All],O$1,FALSE)</f>
        <v>3.7479692667556001E-3</v>
      </c>
    </row>
    <row r="874" spans="2:15" x14ac:dyDescent="0.3">
      <c r="B874" s="1">
        <f t="shared" si="28"/>
        <v>871</v>
      </c>
      <c r="C874" s="1">
        <f>VLOOKUP($B874,Sheet1[#All],C$1,FALSE)</f>
        <v>0.67836066575040488</v>
      </c>
      <c r="D874" s="1">
        <f>VLOOKUP($B874,Sheet1[#All],D$1,FALSE)</f>
        <v>0.61861222136852145</v>
      </c>
      <c r="E874" s="1">
        <f>VLOOKUP($B874,Sheet1[#All],E$1,FALSE)</f>
        <v>0.62380706666431696</v>
      </c>
      <c r="F874" s="1">
        <f>VLOOKUP($B874,Sheet1[#All],F$1,FALSE)</f>
        <v>0.28153479798329722</v>
      </c>
      <c r="G874" s="1">
        <f>VLOOKUP($B874,Sheet1[#All],G$1,FALSE)</f>
        <v>0.60867015401862312</v>
      </c>
      <c r="J874" s="4">
        <f t="shared" si="29"/>
        <v>871</v>
      </c>
      <c r="K874" s="3">
        <f>VLOOKUP($J874,Sheet1__2[#All],K$1,FALSE)</f>
        <v>-1.3373539754273829E-2</v>
      </c>
      <c r="L874" s="3">
        <f>VLOOKUP($J874,Sheet1__2[#All],L$1,FALSE)</f>
        <v>-1.1211044581805401E-2</v>
      </c>
      <c r="M874" s="3">
        <f>VLOOKUP($J874,Sheet1__2[#All],M$1,FALSE)</f>
        <v>1.634874391507676E-3</v>
      </c>
      <c r="N874" s="3">
        <f>VLOOKUP($J874,Sheet1__2[#All],N$1,FALSE)</f>
        <v>6.2740115213652794E-3</v>
      </c>
      <c r="O874" s="3">
        <f>VLOOKUP($J874,Sheet1__2[#All],O$1,FALSE)</f>
        <v>3.2930150647361771E-4</v>
      </c>
    </row>
    <row r="875" spans="2:15" x14ac:dyDescent="0.3">
      <c r="B875" s="1">
        <f t="shared" si="28"/>
        <v>872</v>
      </c>
      <c r="C875" s="1">
        <f>VLOOKUP($B875,Sheet1[#All],C$1,FALSE)</f>
        <v>0.67805605348671794</v>
      </c>
      <c r="D875" s="1">
        <f>VLOOKUP($B875,Sheet1[#All],D$1,FALSE)</f>
        <v>0.61822680932674712</v>
      </c>
      <c r="E875" s="1">
        <f>VLOOKUP($B875,Sheet1[#All],E$1,FALSE)</f>
        <v>0.62331040348443012</v>
      </c>
      <c r="F875" s="1">
        <f>VLOOKUP($B875,Sheet1[#All],F$1,FALSE)</f>
        <v>0.28106352081940328</v>
      </c>
      <c r="G875" s="1">
        <f>VLOOKUP($B875,Sheet1[#All],G$1,FALSE)</f>
        <v>0.60833672059449539</v>
      </c>
      <c r="J875" s="4">
        <f t="shared" si="29"/>
        <v>872</v>
      </c>
      <c r="K875" s="3">
        <f>VLOOKUP($J875,Sheet1__2[#All],K$1,FALSE)</f>
        <v>4.9123767410673928E-3</v>
      </c>
      <c r="L875" s="3">
        <f>VLOOKUP($J875,Sheet1__2[#All],L$1,FALSE)</f>
        <v>1.5183114354478959E-2</v>
      </c>
      <c r="M875" s="3">
        <f>VLOOKUP($J875,Sheet1__2[#All],M$1,FALSE)</f>
        <v>2.637362601812345E-3</v>
      </c>
      <c r="N875" s="3">
        <f>VLOOKUP($J875,Sheet1__2[#All],N$1,FALSE)</f>
        <v>3.7674246658612879E-4</v>
      </c>
      <c r="O875" s="3">
        <f>VLOOKUP($J875,Sheet1__2[#All],O$1,FALSE)</f>
        <v>9.9195112513182429E-3</v>
      </c>
    </row>
    <row r="876" spans="2:15" x14ac:dyDescent="0.3">
      <c r="B876" s="1">
        <f t="shared" si="28"/>
        <v>873</v>
      </c>
      <c r="C876" s="1">
        <f>VLOOKUP($B876,Sheet1[#All],C$1,FALSE)</f>
        <v>0.67776276240476829</v>
      </c>
      <c r="D876" s="1">
        <f>VLOOKUP($B876,Sheet1[#All],D$1,FALSE)</f>
        <v>0.6178490498892073</v>
      </c>
      <c r="E876" s="1">
        <f>VLOOKUP($B876,Sheet1[#All],E$1,FALSE)</f>
        <v>0.62282568873777222</v>
      </c>
      <c r="F876" s="1">
        <f>VLOOKUP($B876,Sheet1[#All],F$1,FALSE)</f>
        <v>0.28061094067308068</v>
      </c>
      <c r="G876" s="1">
        <f>VLOOKUP($B876,Sheet1[#All],G$1,FALSE)</f>
        <v>0.608016817226668</v>
      </c>
      <c r="J876" s="4">
        <f t="shared" si="29"/>
        <v>873</v>
      </c>
      <c r="K876" s="3">
        <f>VLOOKUP($J876,Sheet1__2[#All],K$1,FALSE)</f>
        <v>-7.4854376581964029E-3</v>
      </c>
      <c r="L876" s="3">
        <f>VLOOKUP($J876,Sheet1__2[#All],L$1,FALSE)</f>
        <v>-1.759844607087712E-2</v>
      </c>
      <c r="M876" s="3">
        <f>VLOOKUP($J876,Sheet1__2[#All],M$1,FALSE)</f>
        <v>-5.8657210225152229E-4</v>
      </c>
      <c r="N876" s="3">
        <f>VLOOKUP($J876,Sheet1__2[#All],N$1,FALSE)</f>
        <v>-3.0746543164454619E-3</v>
      </c>
      <c r="O876" s="3">
        <f>VLOOKUP($J876,Sheet1__2[#All],O$1,FALSE)</f>
        <v>-9.0644297129839849E-3</v>
      </c>
    </row>
    <row r="877" spans="2:15" x14ac:dyDescent="0.3">
      <c r="B877" s="1">
        <f t="shared" si="28"/>
        <v>874</v>
      </c>
      <c r="C877" s="1">
        <f>VLOOKUP($B877,Sheet1[#All],C$1,FALSE)</f>
        <v>0.67746312454950453</v>
      </c>
      <c r="D877" s="1">
        <f>VLOOKUP($B877,Sheet1[#All],D$1,FALSE)</f>
        <v>0.61747139101980708</v>
      </c>
      <c r="E877" s="1">
        <f>VLOOKUP($B877,Sheet1[#All],E$1,FALSE)</f>
        <v>0.62230864825296661</v>
      </c>
      <c r="F877" s="1">
        <f>VLOOKUP($B877,Sheet1[#All],F$1,FALSE)</f>
        <v>0.28014662276850272</v>
      </c>
      <c r="G877" s="1">
        <f>VLOOKUP($B877,Sheet1[#All],G$1,FALSE)</f>
        <v>0.60768859027717892</v>
      </c>
      <c r="J877" s="4">
        <f t="shared" si="29"/>
        <v>874</v>
      </c>
      <c r="K877" s="3">
        <f>VLOOKUP($J877,Sheet1__2[#All],K$1,FALSE)</f>
        <v>-1.323321923739158E-3</v>
      </c>
      <c r="L877" s="3">
        <f>VLOOKUP($J877,Sheet1__2[#All],L$1,FALSE)</f>
        <v>-3.2981310917881992E-3</v>
      </c>
      <c r="M877" s="3">
        <f>VLOOKUP($J877,Sheet1__2[#All],M$1,FALSE)</f>
        <v>-4.722754556716011E-3</v>
      </c>
      <c r="N877" s="3">
        <f>VLOOKUP($J877,Sheet1__2[#All],N$1,FALSE)</f>
        <v>9.2719570031299953E-3</v>
      </c>
      <c r="O877" s="3">
        <f>VLOOKUP($J877,Sheet1__2[#All],O$1,FALSE)</f>
        <v>-8.28615476154922E-3</v>
      </c>
    </row>
    <row r="878" spans="2:15" x14ac:dyDescent="0.3">
      <c r="B878" s="1">
        <f t="shared" si="28"/>
        <v>875</v>
      </c>
      <c r="C878" s="1">
        <f>VLOOKUP($B878,Sheet1[#All],C$1,FALSE)</f>
        <v>0.67717825049650981</v>
      </c>
      <c r="D878" s="1">
        <f>VLOOKUP($B878,Sheet1[#All],D$1,FALSE)</f>
        <v>0.61711558508921571</v>
      </c>
      <c r="E878" s="1">
        <f>VLOOKUP($B878,Sheet1[#All],E$1,FALSE)</f>
        <v>0.62181171567456572</v>
      </c>
      <c r="F878" s="1">
        <f>VLOOKUP($B878,Sheet1[#All],F$1,FALSE)</f>
        <v>0.27968221481660671</v>
      </c>
      <c r="G878" s="1">
        <f>VLOOKUP($B878,Sheet1[#All],G$1,FALSE)</f>
        <v>0.60738319547114628</v>
      </c>
      <c r="J878" s="4">
        <f t="shared" si="29"/>
        <v>875</v>
      </c>
      <c r="K878" s="3">
        <f>VLOOKUP($J878,Sheet1__2[#All],K$1,FALSE)</f>
        <v>5.2375989869037649E-3</v>
      </c>
      <c r="L878" s="3">
        <f>VLOOKUP($J878,Sheet1__2[#All],L$1,FALSE)</f>
        <v>2.3459060186532079E-5</v>
      </c>
      <c r="M878" s="3">
        <f>VLOOKUP($J878,Sheet1__2[#All],M$1,FALSE)</f>
        <v>-5.1693493777351454E-3</v>
      </c>
      <c r="N878" s="3">
        <f>VLOOKUP($J878,Sheet1__2[#All],N$1,FALSE)</f>
        <v>-1.0736373718812279E-2</v>
      </c>
      <c r="O878" s="3">
        <f>VLOOKUP($J878,Sheet1__2[#All],O$1,FALSE)</f>
        <v>-5.4388020653892014E-3</v>
      </c>
    </row>
    <row r="879" spans="2:15" x14ac:dyDescent="0.3">
      <c r="B879" s="1">
        <f t="shared" si="28"/>
        <v>876</v>
      </c>
      <c r="C879" s="1">
        <f>VLOOKUP($B879,Sheet1[#All],C$1,FALSE)</f>
        <v>0.67687579338242898</v>
      </c>
      <c r="D879" s="1">
        <f>VLOOKUP($B879,Sheet1[#All],D$1,FALSE)</f>
        <v>0.61674653577296179</v>
      </c>
      <c r="E879" s="1">
        <f>VLOOKUP($B879,Sheet1[#All],E$1,FALSE)</f>
        <v>0.62125950020038201</v>
      </c>
      <c r="F879" s="1">
        <f>VLOOKUP($B879,Sheet1[#All],F$1,FALSE)</f>
        <v>0.27922869365543751</v>
      </c>
      <c r="G879" s="1">
        <f>VLOOKUP($B879,Sheet1[#All],G$1,FALSE)</f>
        <v>0.60705963895003157</v>
      </c>
      <c r="J879" s="4">
        <f t="shared" si="29"/>
        <v>876</v>
      </c>
      <c r="K879" s="3">
        <f>VLOOKUP($J879,Sheet1__2[#All],K$1,FALSE)</f>
        <v>5.2361759367479674E-3</v>
      </c>
      <c r="L879" s="3">
        <f>VLOOKUP($J879,Sheet1__2[#All],L$1,FALSE)</f>
        <v>-1.1038153534050691E-3</v>
      </c>
      <c r="M879" s="3">
        <f>VLOOKUP($J879,Sheet1__2[#All],M$1,FALSE)</f>
        <v>4.042310014146064E-3</v>
      </c>
      <c r="N879" s="3">
        <f>VLOOKUP($J879,Sheet1__2[#All],N$1,FALSE)</f>
        <v>9.3884684207390396E-3</v>
      </c>
      <c r="O879" s="3">
        <f>VLOOKUP($J879,Sheet1__2[#All],O$1,FALSE)</f>
        <v>3.5317236915471742E-3</v>
      </c>
    </row>
    <row r="880" spans="2:15" x14ac:dyDescent="0.3">
      <c r="B880" s="1">
        <f t="shared" si="28"/>
        <v>877</v>
      </c>
      <c r="C880" s="1">
        <f>VLOOKUP($B880,Sheet1[#All],C$1,FALSE)</f>
        <v>0.67657708050169763</v>
      </c>
      <c r="D880" s="1">
        <f>VLOOKUP($B880,Sheet1[#All],D$1,FALSE)</f>
        <v>0.61638569930845066</v>
      </c>
      <c r="E880" s="1">
        <f>VLOOKUP($B880,Sheet1[#All],E$1,FALSE)</f>
        <v>0.62072890637726386</v>
      </c>
      <c r="F880" s="1">
        <f>VLOOKUP($B880,Sheet1[#All],F$1,FALSE)</f>
        <v>0.27875803707546892</v>
      </c>
      <c r="G880" s="1">
        <f>VLOOKUP($B880,Sheet1[#All],G$1,FALSE)</f>
        <v>0.60673356089128971</v>
      </c>
      <c r="J880" s="4">
        <f t="shared" si="29"/>
        <v>877</v>
      </c>
      <c r="K880" s="3">
        <f>VLOOKUP($J880,Sheet1__2[#All],K$1,FALSE)</f>
        <v>-7.3636975163892992E-3</v>
      </c>
      <c r="L880" s="3">
        <f>VLOOKUP($J880,Sheet1__2[#All],L$1,FALSE)</f>
        <v>-7.1684525324562888E-3</v>
      </c>
      <c r="M880" s="3">
        <f>VLOOKUP($J880,Sheet1__2[#All],M$1,FALSE)</f>
        <v>-5.5735464493753368E-3</v>
      </c>
      <c r="N880" s="3">
        <f>VLOOKUP($J880,Sheet1__2[#All],N$1,FALSE)</f>
        <v>9.7544378851553027E-3</v>
      </c>
      <c r="O880" s="3">
        <f>VLOOKUP($J880,Sheet1__2[#All],O$1,FALSE)</f>
        <v>-5.6401208514928799E-3</v>
      </c>
    </row>
    <row r="881" spans="2:15" x14ac:dyDescent="0.3">
      <c r="B881" s="1">
        <f t="shared" si="28"/>
        <v>878</v>
      </c>
      <c r="C881" s="1">
        <f>VLOOKUP($B881,Sheet1[#All],C$1,FALSE)</f>
        <v>0.67628706743556344</v>
      </c>
      <c r="D881" s="1">
        <f>VLOOKUP($B881,Sheet1[#All],D$1,FALSE)</f>
        <v>0.61604071795897186</v>
      </c>
      <c r="E881" s="1">
        <f>VLOOKUP($B881,Sheet1[#All],E$1,FALSE)</f>
        <v>0.62021247543014835</v>
      </c>
      <c r="F881" s="1">
        <f>VLOOKUP($B881,Sheet1[#All],F$1,FALSE)</f>
        <v>0.27827750760716241</v>
      </c>
      <c r="G881" s="1">
        <f>VLOOKUP($B881,Sheet1[#All],G$1,FALSE)</f>
        <v>0.60641249458852431</v>
      </c>
      <c r="J881" s="4">
        <f t="shared" si="29"/>
        <v>878</v>
      </c>
      <c r="K881" s="3">
        <f>VLOOKUP($J881,Sheet1__2[#All],K$1,FALSE)</f>
        <v>-8.4064004006226753E-3</v>
      </c>
      <c r="L881" s="3">
        <f>VLOOKUP($J881,Sheet1__2[#All],L$1,FALSE)</f>
        <v>-1.0622204371620319E-2</v>
      </c>
      <c r="M881" s="3">
        <f>VLOOKUP($J881,Sheet1__2[#All],M$1,FALSE)</f>
        <v>-4.2581139244828514E-3</v>
      </c>
      <c r="N881" s="3">
        <f>VLOOKUP($J881,Sheet1__2[#All],N$1,FALSE)</f>
        <v>-1.430905456429781E-2</v>
      </c>
      <c r="O881" s="3">
        <f>VLOOKUP($J881,Sheet1__2[#All],O$1,FALSE)</f>
        <v>-5.9522618476793394E-3</v>
      </c>
    </row>
    <row r="882" spans="2:15" x14ac:dyDescent="0.3">
      <c r="B882" s="1">
        <f t="shared" si="28"/>
        <v>879</v>
      </c>
      <c r="C882" s="1">
        <f>VLOOKUP($B882,Sheet1[#All],C$1,FALSE)</f>
        <v>0.67599972668306607</v>
      </c>
      <c r="D882" s="1">
        <f>VLOOKUP($B882,Sheet1[#All],D$1,FALSE)</f>
        <v>0.6157039005618441</v>
      </c>
      <c r="E882" s="1">
        <f>VLOOKUP($B882,Sheet1[#All],E$1,FALSE)</f>
        <v>0.61968681473960818</v>
      </c>
      <c r="F882" s="1">
        <f>VLOOKUP($B882,Sheet1[#All],F$1,FALSE)</f>
        <v>0.27782572969805869</v>
      </c>
      <c r="G882" s="1">
        <f>VLOOKUP($B882,Sheet1[#All],G$1,FALSE)</f>
        <v>0.60608776777606543</v>
      </c>
      <c r="J882" s="4">
        <f t="shared" si="29"/>
        <v>879</v>
      </c>
      <c r="K882" s="3">
        <f>VLOOKUP($J882,Sheet1__2[#All],K$1,FALSE)</f>
        <v>4.2516415016216327E-3</v>
      </c>
      <c r="L882" s="3">
        <f>VLOOKUP($J882,Sheet1__2[#All],L$1,FALSE)</f>
        <v>9.5378127993916879E-3</v>
      </c>
      <c r="M882" s="3">
        <f>VLOOKUP($J882,Sheet1__2[#All],M$1,FALSE)</f>
        <v>9.8015267730341606E-3</v>
      </c>
      <c r="N882" s="3">
        <f>VLOOKUP($J882,Sheet1__2[#All],N$1,FALSE)</f>
        <v>1.1898588534579089E-2</v>
      </c>
      <c r="O882" s="3">
        <f>VLOOKUP($J882,Sheet1__2[#All],O$1,FALSE)</f>
        <v>8.1902690496000619E-3</v>
      </c>
    </row>
    <row r="883" spans="2:15" x14ac:dyDescent="0.3">
      <c r="B883" s="1">
        <f t="shared" si="28"/>
        <v>880</v>
      </c>
      <c r="C883" s="1">
        <f>VLOOKUP($B883,Sheet1[#All],C$1,FALSE)</f>
        <v>0.67570682144551208</v>
      </c>
      <c r="D883" s="1">
        <f>VLOOKUP($B883,Sheet1[#All],D$1,FALSE)</f>
        <v>0.61535117481041379</v>
      </c>
      <c r="E883" s="1">
        <f>VLOOKUP($B883,Sheet1[#All],E$1,FALSE)</f>
        <v>0.61914443723406642</v>
      </c>
      <c r="F883" s="1">
        <f>VLOOKUP($B883,Sheet1[#All],F$1,FALSE)</f>
        <v>0.27734880940975609</v>
      </c>
      <c r="G883" s="1">
        <f>VLOOKUP($B883,Sheet1[#All],G$1,FALSE)</f>
        <v>0.60576049866359261</v>
      </c>
      <c r="J883" s="4">
        <f t="shared" si="29"/>
        <v>880</v>
      </c>
      <c r="K883" s="3">
        <f>VLOOKUP($J883,Sheet1__2[#All],K$1,FALSE)</f>
        <v>-2.3126110013109401E-3</v>
      </c>
      <c r="L883" s="3">
        <f>VLOOKUP($J883,Sheet1__2[#All],L$1,FALSE)</f>
        <v>-4.1451039772546546E-3</v>
      </c>
      <c r="M883" s="3">
        <f>VLOOKUP($J883,Sheet1__2[#All],M$1,FALSE)</f>
        <v>-3.6459501741788799E-4</v>
      </c>
      <c r="N883" s="3">
        <f>VLOOKUP($J883,Sheet1__2[#All],N$1,FALSE)</f>
        <v>-2.1209552672130341E-2</v>
      </c>
      <c r="O883" s="3">
        <f>VLOOKUP($J883,Sheet1__2[#All],O$1,FALSE)</f>
        <v>3.5774184803932648E-3</v>
      </c>
    </row>
    <row r="884" spans="2:15" x14ac:dyDescent="0.3">
      <c r="B884" s="1">
        <f t="shared" si="28"/>
        <v>881</v>
      </c>
      <c r="C884" s="1">
        <f>VLOOKUP($B884,Sheet1[#All],C$1,FALSE)</f>
        <v>0.67541246247021103</v>
      </c>
      <c r="D884" s="1">
        <f>VLOOKUP($B884,Sheet1[#All],D$1,FALSE)</f>
        <v>0.61499629986418547</v>
      </c>
      <c r="E884" s="1">
        <f>VLOOKUP($B884,Sheet1[#All],E$1,FALSE)</f>
        <v>0.61861955447778016</v>
      </c>
      <c r="F884" s="1">
        <f>VLOOKUP($B884,Sheet1[#All],F$1,FALSE)</f>
        <v>0.27693957707410533</v>
      </c>
      <c r="G884" s="1">
        <f>VLOOKUP($B884,Sheet1[#All],G$1,FALSE)</f>
        <v>0.60543615576544363</v>
      </c>
      <c r="J884" s="4">
        <f t="shared" si="29"/>
        <v>881</v>
      </c>
      <c r="K884" s="3">
        <f>VLOOKUP($J884,Sheet1__2[#All],K$1,FALSE)</f>
        <v>-3.1801746593446158E-3</v>
      </c>
      <c r="L884" s="3">
        <f>VLOOKUP($J884,Sheet1__2[#All],L$1,FALSE)</f>
        <v>3.6699360224273299E-3</v>
      </c>
      <c r="M884" s="3">
        <f>VLOOKUP($J884,Sheet1__2[#All],M$1,FALSE)</f>
        <v>-8.7096921584262025E-3</v>
      </c>
      <c r="N884" s="3">
        <f>VLOOKUP($J884,Sheet1__2[#All],N$1,FALSE)</f>
        <v>1.891680254228219E-3</v>
      </c>
      <c r="O884" s="3">
        <f>VLOOKUP($J884,Sheet1__2[#All],O$1,FALSE)</f>
        <v>-2.840214351596555E-3</v>
      </c>
    </row>
    <row r="885" spans="2:15" x14ac:dyDescent="0.3">
      <c r="B885" s="1">
        <f t="shared" si="28"/>
        <v>882</v>
      </c>
      <c r="C885" s="1">
        <f>VLOOKUP($B885,Sheet1[#All],C$1,FALSE)</f>
        <v>0.67512803656533038</v>
      </c>
      <c r="D885" s="1">
        <f>VLOOKUP($B885,Sheet1[#All],D$1,FALSE)</f>
        <v>0.6146392198804802</v>
      </c>
      <c r="E885" s="1">
        <f>VLOOKUP($B885,Sheet1[#All],E$1,FALSE)</f>
        <v>0.61810347995957371</v>
      </c>
      <c r="F885" s="1">
        <f>VLOOKUP($B885,Sheet1[#All],F$1,FALSE)</f>
        <v>0.27653823171250169</v>
      </c>
      <c r="G885" s="1">
        <f>VLOOKUP($B885,Sheet1[#All],G$1,FALSE)</f>
        <v>0.60513129249594488</v>
      </c>
      <c r="J885" s="4">
        <f t="shared" si="29"/>
        <v>882</v>
      </c>
      <c r="K885" s="3">
        <f>VLOOKUP($J885,Sheet1__2[#All],K$1,FALSE)</f>
        <v>1.277692754362412E-2</v>
      </c>
      <c r="L885" s="3">
        <f>VLOOKUP($J885,Sheet1__2[#All],L$1,FALSE)</f>
        <v>1.5235598447374011E-2</v>
      </c>
      <c r="M885" s="3">
        <f>VLOOKUP($J885,Sheet1__2[#All],M$1,FALSE)</f>
        <v>1.945744173975832E-2</v>
      </c>
      <c r="N885" s="3">
        <f>VLOOKUP($J885,Sheet1__2[#All],N$1,FALSE)</f>
        <v>1.701634913771697E-2</v>
      </c>
      <c r="O885" s="3">
        <f>VLOOKUP($J885,Sheet1__2[#All],O$1,FALSE)</f>
        <v>1.085033759638381E-2</v>
      </c>
    </row>
    <row r="886" spans="2:15" x14ac:dyDescent="0.3">
      <c r="B886" s="1">
        <f t="shared" si="28"/>
        <v>883</v>
      </c>
      <c r="C886" s="1">
        <f>VLOOKUP($B886,Sheet1[#All],C$1,FALSE)</f>
        <v>0.67483664870714388</v>
      </c>
      <c r="D886" s="1">
        <f>VLOOKUP($B886,Sheet1[#All],D$1,FALSE)</f>
        <v>0.61426414288326903</v>
      </c>
      <c r="E886" s="1">
        <f>VLOOKUP($B886,Sheet1[#All],E$1,FALSE)</f>
        <v>0.61758201997087103</v>
      </c>
      <c r="F886" s="1">
        <f>VLOOKUP($B886,Sheet1[#All],F$1,FALSE)</f>
        <v>0.27608672964772463</v>
      </c>
      <c r="G886" s="1">
        <f>VLOOKUP($B886,Sheet1[#All],G$1,FALSE)</f>
        <v>0.6048228767994257</v>
      </c>
      <c r="J886" s="4">
        <f t="shared" si="29"/>
        <v>883</v>
      </c>
      <c r="K886" s="3">
        <f>VLOOKUP($J886,Sheet1__2[#All],K$1,FALSE)</f>
        <v>-1.1853142629583569E-3</v>
      </c>
      <c r="L886" s="3">
        <f>VLOOKUP($J886,Sheet1__2[#All],L$1,FALSE)</f>
        <v>-2.404804342402912E-3</v>
      </c>
      <c r="M886" s="3">
        <f>VLOOKUP($J886,Sheet1__2[#All],M$1,FALSE)</f>
        <v>-4.6664997358523462E-3</v>
      </c>
      <c r="N886" s="3">
        <f>VLOOKUP($J886,Sheet1__2[#All],N$1,FALSE)</f>
        <v>-1.9775536685464779E-4</v>
      </c>
      <c r="O886" s="3">
        <f>VLOOKUP($J886,Sheet1__2[#All],O$1,FALSE)</f>
        <v>-4.8966007529075931E-3</v>
      </c>
    </row>
    <row r="887" spans="2:15" x14ac:dyDescent="0.3">
      <c r="B887" s="1">
        <f t="shared" si="28"/>
        <v>884</v>
      </c>
      <c r="C887" s="1">
        <f>VLOOKUP($B887,Sheet1[#All],C$1,FALSE)</f>
        <v>0.67453526238442096</v>
      </c>
      <c r="D887" s="1">
        <f>VLOOKUP($B887,Sheet1[#All],D$1,FALSE)</f>
        <v>0.61387636176132898</v>
      </c>
      <c r="E887" s="1">
        <f>VLOOKUP($B887,Sheet1[#All],E$1,FALSE)</f>
        <v>0.61702410786341433</v>
      </c>
      <c r="F887" s="1">
        <f>VLOOKUP($B887,Sheet1[#All],F$1,FALSE)</f>
        <v>0.275608290500996</v>
      </c>
      <c r="G887" s="1">
        <f>VLOOKUP($B887,Sheet1[#All],G$1,FALSE)</f>
        <v>0.60449389101801332</v>
      </c>
      <c r="J887" s="4">
        <f t="shared" si="29"/>
        <v>884</v>
      </c>
      <c r="K887" s="3">
        <f>VLOOKUP($J887,Sheet1__2[#All],K$1,FALSE)</f>
        <v>-1.725362413420519E-3</v>
      </c>
      <c r="L887" s="3">
        <f>VLOOKUP($J887,Sheet1__2[#All],L$1,FALSE)</f>
        <v>-7.5986662075158886E-3</v>
      </c>
      <c r="M887" s="3">
        <f>VLOOKUP($J887,Sheet1__2[#All],M$1,FALSE)</f>
        <v>-7.221836144062444E-3</v>
      </c>
      <c r="N887" s="3">
        <f>VLOOKUP($J887,Sheet1__2[#All],N$1,FALSE)</f>
        <v>3.0541491394704291E-3</v>
      </c>
      <c r="O887" s="3">
        <f>VLOOKUP($J887,Sheet1__2[#All],O$1,FALSE)</f>
        <v>-1.472542951274987E-3</v>
      </c>
    </row>
    <row r="888" spans="2:15" x14ac:dyDescent="0.3">
      <c r="B888" s="1">
        <f t="shared" si="28"/>
        <v>885</v>
      </c>
      <c r="C888" s="1">
        <f>VLOOKUP($B888,Sheet1[#All],C$1,FALSE)</f>
        <v>0.67424265951556928</v>
      </c>
      <c r="D888" s="1">
        <f>VLOOKUP($B888,Sheet1[#All],D$1,FALSE)</f>
        <v>0.61350769605491118</v>
      </c>
      <c r="E888" s="1">
        <f>VLOOKUP($B888,Sheet1[#All],E$1,FALSE)</f>
        <v>0.61648467574159993</v>
      </c>
      <c r="F888" s="1">
        <f>VLOOKUP($B888,Sheet1[#All],F$1,FALSE)</f>
        <v>0.27513619258345318</v>
      </c>
      <c r="G888" s="1">
        <f>VLOOKUP($B888,Sheet1[#All],G$1,FALSE)</f>
        <v>0.60417024825176635</v>
      </c>
      <c r="J888" s="4">
        <f t="shared" si="29"/>
        <v>885</v>
      </c>
      <c r="K888" s="3">
        <f>VLOOKUP($J888,Sheet1__2[#All],K$1,FALSE)</f>
        <v>1.5042869579687339E-3</v>
      </c>
      <c r="L888" s="3">
        <f>VLOOKUP($J888,Sheet1__2[#All],L$1,FALSE)</f>
        <v>2.549129245365381E-3</v>
      </c>
      <c r="M888" s="3">
        <f>VLOOKUP($J888,Sheet1__2[#All],M$1,FALSE)</f>
        <v>2.3078756235595911E-3</v>
      </c>
      <c r="N888" s="3">
        <f>VLOOKUP($J888,Sheet1__2[#All],N$1,FALSE)</f>
        <v>9.8612345576126227E-3</v>
      </c>
      <c r="O888" s="3">
        <f>VLOOKUP($J888,Sheet1__2[#All],O$1,FALSE)</f>
        <v>-4.7946925061525229E-4</v>
      </c>
    </row>
    <row r="889" spans="2:15" x14ac:dyDescent="0.3">
      <c r="B889" s="1">
        <f t="shared" si="28"/>
        <v>886</v>
      </c>
      <c r="C889" s="1">
        <f>VLOOKUP($B889,Sheet1[#All],C$1,FALSE)</f>
        <v>0.67395124971148346</v>
      </c>
      <c r="D889" s="1">
        <f>VLOOKUP($B889,Sheet1[#All],D$1,FALSE)</f>
        <v>0.61313303320220225</v>
      </c>
      <c r="E889" s="1">
        <f>VLOOKUP($B889,Sheet1[#All],E$1,FALSE)</f>
        <v>0.61594011116942182</v>
      </c>
      <c r="F889" s="1">
        <f>VLOOKUP($B889,Sheet1[#All],F$1,FALSE)</f>
        <v>0.27463896781546471</v>
      </c>
      <c r="G889" s="1">
        <f>VLOOKUP($B889,Sheet1[#All],G$1,FALSE)</f>
        <v>0.60385254153396695</v>
      </c>
      <c r="J889" s="4">
        <f t="shared" si="29"/>
        <v>886</v>
      </c>
      <c r="K889" s="3">
        <f>VLOOKUP($J889,Sheet1__2[#All],K$1,FALSE)</f>
        <v>-4.0159234321693023E-3</v>
      </c>
      <c r="L889" s="3">
        <f>VLOOKUP($J889,Sheet1__2[#All],L$1,FALSE)</f>
        <v>-8.1961392444640496E-3</v>
      </c>
      <c r="M889" s="3">
        <f>VLOOKUP($J889,Sheet1__2[#All],M$1,FALSE)</f>
        <v>-3.8693156798668038E-3</v>
      </c>
      <c r="N889" s="3">
        <f>VLOOKUP($J889,Sheet1__2[#All],N$1,FALSE)</f>
        <v>-9.5948395818383301E-3</v>
      </c>
      <c r="O889" s="3">
        <f>VLOOKUP($J889,Sheet1__2[#All],O$1,FALSE)</f>
        <v>-1.5015313104001031E-2</v>
      </c>
    </row>
    <row r="890" spans="2:15" x14ac:dyDescent="0.3">
      <c r="B890" s="1">
        <f t="shared" si="28"/>
        <v>887</v>
      </c>
      <c r="C890" s="1">
        <f>VLOOKUP($B890,Sheet1[#All],C$1,FALSE)</f>
        <v>0.67366459403649359</v>
      </c>
      <c r="D890" s="1">
        <f>VLOOKUP($B890,Sheet1[#All],D$1,FALSE)</f>
        <v>0.61276492337474509</v>
      </c>
      <c r="E890" s="1">
        <f>VLOOKUP($B890,Sheet1[#All],E$1,FALSE)</f>
        <v>0.61540708293372592</v>
      </c>
      <c r="F890" s="1">
        <f>VLOOKUP($B890,Sheet1[#All],F$1,FALSE)</f>
        <v>0.27416279543083449</v>
      </c>
      <c r="G890" s="1">
        <f>VLOOKUP($B890,Sheet1[#All],G$1,FALSE)</f>
        <v>0.60354337573728523</v>
      </c>
      <c r="J890" s="4">
        <f t="shared" si="29"/>
        <v>887</v>
      </c>
      <c r="K890" s="3">
        <f>VLOOKUP($J890,Sheet1__2[#All],K$1,FALSE)</f>
        <v>-4.2718604604037244E-3</v>
      </c>
      <c r="L890" s="3">
        <f>VLOOKUP($J890,Sheet1__2[#All],L$1,FALSE)</f>
        <v>-7.9982235511588118E-3</v>
      </c>
      <c r="M890" s="3">
        <f>VLOOKUP($J890,Sheet1__2[#All],M$1,FALSE)</f>
        <v>1.739305310666728E-3</v>
      </c>
      <c r="N890" s="3">
        <f>VLOOKUP($J890,Sheet1__2[#All],N$1,FALSE)</f>
        <v>5.5121806158893007E-3</v>
      </c>
      <c r="O890" s="3">
        <f>VLOOKUP($J890,Sheet1__2[#All],O$1,FALSE)</f>
        <v>-9.411050539808237E-3</v>
      </c>
    </row>
    <row r="891" spans="2:15" x14ac:dyDescent="0.3">
      <c r="B891" s="1">
        <f t="shared" si="28"/>
        <v>888</v>
      </c>
      <c r="C891" s="1">
        <f>VLOOKUP($B891,Sheet1[#All],C$1,FALSE)</f>
        <v>0.67337597152057183</v>
      </c>
      <c r="D891" s="1">
        <f>VLOOKUP($B891,Sheet1[#All],D$1,FALSE)</f>
        <v>0.61239567018012275</v>
      </c>
      <c r="E891" s="1">
        <f>VLOOKUP($B891,Sheet1[#All],E$1,FALSE)</f>
        <v>0.61484178329633932</v>
      </c>
      <c r="F891" s="1">
        <f>VLOOKUP($B891,Sheet1[#All],F$1,FALSE)</f>
        <v>0.27366997390156872</v>
      </c>
      <c r="G891" s="1">
        <f>VLOOKUP($B891,Sheet1[#All],G$1,FALSE)</f>
        <v>0.60322804826800269</v>
      </c>
      <c r="J891" s="4">
        <f t="shared" si="29"/>
        <v>888</v>
      </c>
      <c r="K891" s="3">
        <f>VLOOKUP($J891,Sheet1__2[#All],K$1,FALSE)</f>
        <v>-7.2311119796694906E-3</v>
      </c>
      <c r="L891" s="3">
        <f>VLOOKUP($J891,Sheet1__2[#All],L$1,FALSE)</f>
        <v>5.6405993486779498E-3</v>
      </c>
      <c r="M891" s="3">
        <f>VLOOKUP($J891,Sheet1__2[#All],M$1,FALSE)</f>
        <v>-7.7448503791459648E-3</v>
      </c>
      <c r="N891" s="3">
        <f>VLOOKUP($J891,Sheet1__2[#All],N$1,FALSE)</f>
        <v>-6.3876115182833161E-3</v>
      </c>
      <c r="O891" s="3">
        <f>VLOOKUP($J891,Sheet1__2[#All],O$1,FALSE)</f>
        <v>9.6694754858346246E-3</v>
      </c>
    </row>
    <row r="892" spans="2:15" x14ac:dyDescent="0.3">
      <c r="B892" s="1">
        <f t="shared" si="28"/>
        <v>889</v>
      </c>
      <c r="C892" s="1">
        <f>VLOOKUP($B892,Sheet1[#All],C$1,FALSE)</f>
        <v>0.67308915775975287</v>
      </c>
      <c r="D892" s="1">
        <f>VLOOKUP($B892,Sheet1[#All],D$1,FALSE)</f>
        <v>0.61202285977695059</v>
      </c>
      <c r="E892" s="1">
        <f>VLOOKUP($B892,Sheet1[#All],E$1,FALSE)</f>
        <v>0.6142951579692133</v>
      </c>
      <c r="F892" s="1">
        <f>VLOOKUP($B892,Sheet1[#All],F$1,FALSE)</f>
        <v>0.27318689545376551</v>
      </c>
      <c r="G892" s="1">
        <f>VLOOKUP($B892,Sheet1[#All],G$1,FALSE)</f>
        <v>0.60290952320268454</v>
      </c>
      <c r="J892" s="4">
        <f t="shared" si="29"/>
        <v>889</v>
      </c>
      <c r="K892" s="3">
        <f>VLOOKUP($J892,Sheet1__2[#All],K$1,FALSE)</f>
        <v>2.7350225731394158E-3</v>
      </c>
      <c r="L892" s="3">
        <f>VLOOKUP($J892,Sheet1__2[#All],L$1,FALSE)</f>
        <v>-8.4188683933932654E-3</v>
      </c>
      <c r="M892" s="3">
        <f>VLOOKUP($J892,Sheet1__2[#All],M$1,FALSE)</f>
        <v>-2.796677490794962E-3</v>
      </c>
      <c r="N892" s="3">
        <f>VLOOKUP($J892,Sheet1__2[#All],N$1,FALSE)</f>
        <v>3.6376091800569498E-3</v>
      </c>
      <c r="O892" s="3">
        <f>VLOOKUP($J892,Sheet1__2[#All],O$1,FALSE)</f>
        <v>2.0718916347544731E-3</v>
      </c>
    </row>
    <row r="893" spans="2:15" x14ac:dyDescent="0.3">
      <c r="B893" s="1">
        <f t="shared" si="28"/>
        <v>890</v>
      </c>
      <c r="C893" s="1">
        <f>VLOOKUP($B893,Sheet1[#All],C$1,FALSE)</f>
        <v>0.67281034307782728</v>
      </c>
      <c r="D893" s="1">
        <f>VLOOKUP($B893,Sheet1[#All],D$1,FALSE)</f>
        <v>0.61164886300734744</v>
      </c>
      <c r="E893" s="1">
        <f>VLOOKUP($B893,Sheet1[#All],E$1,FALSE)</f>
        <v>0.61375642264903274</v>
      </c>
      <c r="F893" s="1">
        <f>VLOOKUP($B893,Sheet1[#All],F$1,FALSE)</f>
        <v>0.27269999568388348</v>
      </c>
      <c r="G893" s="1">
        <f>VLOOKUP($B893,Sheet1[#All],G$1,FALSE)</f>
        <v>0.60257916392631983</v>
      </c>
      <c r="J893" s="4">
        <f t="shared" si="29"/>
        <v>890</v>
      </c>
      <c r="K893" s="3">
        <f>VLOOKUP($J893,Sheet1__2[#All],K$1,FALSE)</f>
        <v>-2.4115018756603251E-4</v>
      </c>
      <c r="L893" s="3">
        <f>VLOOKUP($J893,Sheet1__2[#All],L$1,FALSE)</f>
        <v>-1.431543118029481E-2</v>
      </c>
      <c r="M893" s="3">
        <f>VLOOKUP($J893,Sheet1__2[#All],M$1,FALSE)</f>
        <v>-5.7546883334010446E-3</v>
      </c>
      <c r="N893" s="3">
        <f>VLOOKUP($J893,Sheet1__2[#All],N$1,FALSE)</f>
        <v>3.315714809893238E-3</v>
      </c>
      <c r="O893" s="3">
        <f>VLOOKUP($J893,Sheet1__2[#All],O$1,FALSE)</f>
        <v>-4.5172740707261141E-3</v>
      </c>
    </row>
    <row r="894" spans="2:15" x14ac:dyDescent="0.3">
      <c r="B894" s="1">
        <f t="shared" si="28"/>
        <v>891</v>
      </c>
      <c r="C894" s="1">
        <f>VLOOKUP($B894,Sheet1[#All],C$1,FALSE)</f>
        <v>0.67253100224571594</v>
      </c>
      <c r="D894" s="1">
        <f>VLOOKUP($B894,Sheet1[#All],D$1,FALSE)</f>
        <v>0.61129438054480834</v>
      </c>
      <c r="E894" s="1">
        <f>VLOOKUP($B894,Sheet1[#All],E$1,FALSE)</f>
        <v>0.61323482726752909</v>
      </c>
      <c r="F894" s="1">
        <f>VLOOKUP($B894,Sheet1[#All],F$1,FALSE)</f>
        <v>0.27220441810589452</v>
      </c>
      <c r="G894" s="1">
        <f>VLOOKUP($B894,Sheet1[#All],G$1,FALSE)</f>
        <v>0.60224795634729256</v>
      </c>
      <c r="J894" s="4">
        <f t="shared" si="29"/>
        <v>891</v>
      </c>
      <c r="K894" s="3">
        <f>VLOOKUP($J894,Sheet1__2[#All],K$1,FALSE)</f>
        <v>7.5205964510910881E-3</v>
      </c>
      <c r="L894" s="3">
        <f>VLOOKUP($J894,Sheet1__2[#All],L$1,FALSE)</f>
        <v>1.2511846475244641E-2</v>
      </c>
      <c r="M894" s="3">
        <f>VLOOKUP($J894,Sheet1__2[#All],M$1,FALSE)</f>
        <v>6.9777277270287286E-4</v>
      </c>
      <c r="N894" s="3">
        <f>VLOOKUP($J894,Sheet1__2[#All],N$1,FALSE)</f>
        <v>5.5320949249996806E-3</v>
      </c>
      <c r="O894" s="3">
        <f>VLOOKUP($J894,Sheet1__2[#All],O$1,FALSE)</f>
        <v>6.1024728107774992E-3</v>
      </c>
    </row>
    <row r="895" spans="2:15" x14ac:dyDescent="0.3">
      <c r="B895" s="1">
        <f t="shared" si="28"/>
        <v>892</v>
      </c>
      <c r="C895" s="1">
        <f>VLOOKUP($B895,Sheet1[#All],C$1,FALSE)</f>
        <v>0.67224838360602113</v>
      </c>
      <c r="D895" s="1">
        <f>VLOOKUP($B895,Sheet1[#All],D$1,FALSE)</f>
        <v>0.61092550266986412</v>
      </c>
      <c r="E895" s="1">
        <f>VLOOKUP($B895,Sheet1[#All],E$1,FALSE)</f>
        <v>0.61272511334323787</v>
      </c>
      <c r="F895" s="1">
        <f>VLOOKUP($B895,Sheet1[#All],F$1,FALSE)</f>
        <v>0.27169079089886922</v>
      </c>
      <c r="G895" s="1">
        <f>VLOOKUP($B895,Sheet1[#All],G$1,FALSE)</f>
        <v>0.6019124950158834</v>
      </c>
      <c r="J895" s="4">
        <f t="shared" si="29"/>
        <v>892</v>
      </c>
      <c r="K895" s="3">
        <f>VLOOKUP($J895,Sheet1__2[#All],K$1,FALSE)</f>
        <v>1.145118416234319E-4</v>
      </c>
      <c r="L895" s="3">
        <f>VLOOKUP($J895,Sheet1__2[#All],L$1,FALSE)</f>
        <v>2.0774072345131129E-4</v>
      </c>
      <c r="M895" s="3">
        <f>VLOOKUP($J895,Sheet1__2[#All],M$1,FALSE)</f>
        <v>7.1923762041160378E-3</v>
      </c>
      <c r="N895" s="3">
        <f>VLOOKUP($J895,Sheet1__2[#All],N$1,FALSE)</f>
        <v>-3.982549211445331E-3</v>
      </c>
      <c r="O895" s="3">
        <f>VLOOKUP($J895,Sheet1__2[#All],O$1,FALSE)</f>
        <v>1.6457223828218689E-3</v>
      </c>
    </row>
    <row r="896" spans="2:15" x14ac:dyDescent="0.3">
      <c r="B896" s="1">
        <f t="shared" si="28"/>
        <v>893</v>
      </c>
      <c r="C896" s="1">
        <f>VLOOKUP($B896,Sheet1[#All],C$1,FALSE)</f>
        <v>0.67196332489165711</v>
      </c>
      <c r="D896" s="1">
        <f>VLOOKUP($B896,Sheet1[#All],D$1,FALSE)</f>
        <v>0.61055645650058021</v>
      </c>
      <c r="E896" s="1">
        <f>VLOOKUP($B896,Sheet1[#All],E$1,FALSE)</f>
        <v>0.61221356908297297</v>
      </c>
      <c r="F896" s="1">
        <f>VLOOKUP($B896,Sheet1[#All],F$1,FALSE)</f>
        <v>0.27118269057556971</v>
      </c>
      <c r="G896" s="1">
        <f>VLOOKUP($B896,Sheet1[#All],G$1,FALSE)</f>
        <v>0.60157486727798593</v>
      </c>
      <c r="J896" s="4">
        <f t="shared" si="29"/>
        <v>893</v>
      </c>
      <c r="K896" s="3">
        <f>VLOOKUP($J896,Sheet1__2[#All],K$1,FALSE)</f>
        <v>-1.585246312746818E-3</v>
      </c>
      <c r="L896" s="3">
        <f>VLOOKUP($J896,Sheet1__2[#All],L$1,FALSE)</f>
        <v>2.2281640979082938E-3</v>
      </c>
      <c r="M896" s="3">
        <f>VLOOKUP($J896,Sheet1__2[#All],M$1,FALSE)</f>
        <v>5.6344169178041328E-3</v>
      </c>
      <c r="N896" s="3">
        <f>VLOOKUP($J896,Sheet1__2[#All],N$1,FALSE)</f>
        <v>1.868252626210788E-3</v>
      </c>
      <c r="O896" s="3">
        <f>VLOOKUP($J896,Sheet1__2[#All],O$1,FALSE)</f>
        <v>1.459697726396301E-3</v>
      </c>
    </row>
    <row r="897" spans="2:15" x14ac:dyDescent="0.3">
      <c r="B897" s="1">
        <f t="shared" si="28"/>
        <v>894</v>
      </c>
      <c r="C897" s="1">
        <f>VLOOKUP($B897,Sheet1[#All],C$1,FALSE)</f>
        <v>0.67168420243083649</v>
      </c>
      <c r="D897" s="1">
        <f>VLOOKUP($B897,Sheet1[#All],D$1,FALSE)</f>
        <v>0.61019425447256403</v>
      </c>
      <c r="E897" s="1">
        <f>VLOOKUP($B897,Sheet1[#All],E$1,FALSE)</f>
        <v>0.61171614277402464</v>
      </c>
      <c r="F897" s="1">
        <f>VLOOKUP($B897,Sheet1[#All],F$1,FALSE)</f>
        <v>0.27067351102544118</v>
      </c>
      <c r="G897" s="1">
        <f>VLOOKUP($B897,Sheet1[#All],G$1,FALSE)</f>
        <v>0.60123949710165137</v>
      </c>
      <c r="J897" s="4">
        <f t="shared" si="29"/>
        <v>894</v>
      </c>
      <c r="K897" s="3">
        <f>VLOOKUP($J897,Sheet1__2[#All],K$1,FALSE)</f>
        <v>5.6269527355839307E-3</v>
      </c>
      <c r="L897" s="3">
        <f>VLOOKUP($J897,Sheet1__2[#All],L$1,FALSE)</f>
        <v>5.5718335816176646E-4</v>
      </c>
      <c r="M897" s="3">
        <f>VLOOKUP($J897,Sheet1__2[#All],M$1,FALSE)</f>
        <v>4.5890992439697074E-3</v>
      </c>
      <c r="N897" s="3">
        <f>VLOOKUP($J897,Sheet1__2[#All],N$1,FALSE)</f>
        <v>8.1113278069535489E-3</v>
      </c>
      <c r="O897" s="3">
        <f>VLOOKUP($J897,Sheet1__2[#All],O$1,FALSE)</f>
        <v>1.0568446355106941E-2</v>
      </c>
    </row>
    <row r="898" spans="2:15" x14ac:dyDescent="0.3">
      <c r="B898" s="1">
        <f t="shared" si="28"/>
        <v>895</v>
      </c>
      <c r="C898" s="1">
        <f>VLOOKUP($B898,Sheet1[#All],C$1,FALSE)</f>
        <v>0.6714044174022199</v>
      </c>
      <c r="D898" s="1">
        <f>VLOOKUP($B898,Sheet1[#All],D$1,FALSE)</f>
        <v>0.60983569727455145</v>
      </c>
      <c r="E898" s="1">
        <f>VLOOKUP($B898,Sheet1[#All],E$1,FALSE)</f>
        <v>0.61120865705552974</v>
      </c>
      <c r="F898" s="1">
        <f>VLOOKUP($B898,Sheet1[#All],F$1,FALSE)</f>
        <v>0.27014621084078289</v>
      </c>
      <c r="G898" s="1">
        <f>VLOOKUP($B898,Sheet1[#All],G$1,FALSE)</f>
        <v>0.60089918760562755</v>
      </c>
      <c r="J898" s="4">
        <f t="shared" si="29"/>
        <v>895</v>
      </c>
      <c r="K898" s="3">
        <f>VLOOKUP($J898,Sheet1__2[#All],K$1,FALSE)</f>
        <v>-3.2141116497425202E-3</v>
      </c>
      <c r="L898" s="3">
        <f>VLOOKUP($J898,Sheet1__2[#All],L$1,FALSE)</f>
        <v>-1.337728721409934E-3</v>
      </c>
      <c r="M898" s="3">
        <f>VLOOKUP($J898,Sheet1__2[#All],M$1,FALSE)</f>
        <v>1.8497313433578639E-3</v>
      </c>
      <c r="N898" s="3">
        <f>VLOOKUP($J898,Sheet1__2[#All],N$1,FALSE)</f>
        <v>-1.4138323858276739E-3</v>
      </c>
      <c r="O898" s="3">
        <f>VLOOKUP($J898,Sheet1__2[#All],O$1,FALSE)</f>
        <v>3.9297932107252558E-3</v>
      </c>
    </row>
    <row r="899" spans="2:15" x14ac:dyDescent="0.3">
      <c r="B899" s="1">
        <f t="shared" si="28"/>
        <v>896</v>
      </c>
      <c r="C899" s="1">
        <f>VLOOKUP($B899,Sheet1[#All],C$1,FALSE)</f>
        <v>0.6711257006471617</v>
      </c>
      <c r="D899" s="1">
        <f>VLOOKUP($B899,Sheet1[#All],D$1,FALSE)</f>
        <v>0.60947873418135889</v>
      </c>
      <c r="E899" s="1">
        <f>VLOOKUP($B899,Sheet1[#All],E$1,FALSE)</f>
        <v>0.61070717202336822</v>
      </c>
      <c r="F899" s="1">
        <f>VLOOKUP($B899,Sheet1[#All],F$1,FALSE)</f>
        <v>0.26963450264609112</v>
      </c>
      <c r="G899" s="1">
        <f>VLOOKUP($B899,Sheet1[#All],G$1,FALSE)</f>
        <v>0.60056938134299154</v>
      </c>
      <c r="J899" s="4">
        <f t="shared" si="29"/>
        <v>896</v>
      </c>
      <c r="K899" s="3">
        <f>VLOOKUP($J899,Sheet1__2[#All],K$1,FALSE)</f>
        <v>9.0773976880929533E-3</v>
      </c>
      <c r="L899" s="3">
        <f>VLOOKUP($J899,Sheet1__2[#All],L$1,FALSE)</f>
        <v>4.9229769572910267E-3</v>
      </c>
      <c r="M899" s="3">
        <f>VLOOKUP($J899,Sheet1__2[#All],M$1,FALSE)</f>
        <v>9.4097025444324425E-3</v>
      </c>
      <c r="N899" s="3">
        <f>VLOOKUP($J899,Sheet1__2[#All],N$1,FALSE)</f>
        <v>5.7704505820932806E-3</v>
      </c>
      <c r="O899" s="3">
        <f>VLOOKUP($J899,Sheet1__2[#All],O$1,FALSE)</f>
        <v>1.2972668787885449E-2</v>
      </c>
    </row>
    <row r="900" spans="2:15" x14ac:dyDescent="0.3">
      <c r="B900" s="1">
        <f t="shared" si="28"/>
        <v>897</v>
      </c>
      <c r="C900" s="1">
        <f>VLOOKUP($B900,Sheet1[#All],C$1,FALSE)</f>
        <v>0.67083909789092167</v>
      </c>
      <c r="D900" s="1">
        <f>VLOOKUP($B900,Sheet1[#All],D$1,FALSE)</f>
        <v>0.60911536084754392</v>
      </c>
      <c r="E900" s="1">
        <f>VLOOKUP($B900,Sheet1[#All],E$1,FALSE)</f>
        <v>0.61019123956749033</v>
      </c>
      <c r="F900" s="1">
        <f>VLOOKUP($B900,Sheet1[#All],F$1,FALSE)</f>
        <v>0.26911679761643431</v>
      </c>
      <c r="G900" s="1">
        <f>VLOOKUP($B900,Sheet1[#All],G$1,FALSE)</f>
        <v>0.60023543181736461</v>
      </c>
      <c r="J900" s="4">
        <f t="shared" si="29"/>
        <v>897</v>
      </c>
      <c r="K900" s="3">
        <f>VLOOKUP($J900,Sheet1__2[#All],K$1,FALSE)</f>
        <v>-1.1072952873579459E-2</v>
      </c>
      <c r="L900" s="3">
        <f>VLOOKUP($J900,Sheet1__2[#All],L$1,FALSE)</f>
        <v>-9.6984088898933972E-3</v>
      </c>
      <c r="M900" s="3">
        <f>VLOOKUP($J900,Sheet1__2[#All],M$1,FALSE)</f>
        <v>-8.1868506441548569E-3</v>
      </c>
      <c r="N900" s="3">
        <f>VLOOKUP($J900,Sheet1__2[#All],N$1,FALSE)</f>
        <v>-1.4530144658327459E-3</v>
      </c>
      <c r="O900" s="3">
        <f>VLOOKUP($J900,Sheet1__2[#All],O$1,FALSE)</f>
        <v>-1.158760523617423E-2</v>
      </c>
    </row>
    <row r="901" spans="2:15" x14ac:dyDescent="0.3">
      <c r="B901" s="1">
        <f t="shared" ref="B901:B964" si="30">B900+1</f>
        <v>898</v>
      </c>
      <c r="C901" s="1">
        <f>VLOOKUP($B901,Sheet1[#All],C$1,FALSE)</f>
        <v>0.6705660600816733</v>
      </c>
      <c r="D901" s="1">
        <f>VLOOKUP($B901,Sheet1[#All],D$1,FALSE)</f>
        <v>0.60876998175562946</v>
      </c>
      <c r="E901" s="1">
        <f>VLOOKUP($B901,Sheet1[#All],E$1,FALSE)</f>
        <v>0.60971079333210931</v>
      </c>
      <c r="F901" s="1">
        <f>VLOOKUP($B901,Sheet1[#All],F$1,FALSE)</f>
        <v>0.26861097460252742</v>
      </c>
      <c r="G901" s="1">
        <f>VLOOKUP($B901,Sheet1[#All],G$1,FALSE)</f>
        <v>0.59991989126903922</v>
      </c>
      <c r="J901" s="4">
        <f t="shared" ref="J901:J964" si="31">J900+1</f>
        <v>898</v>
      </c>
      <c r="K901" s="3">
        <f>VLOOKUP($J901,Sheet1__2[#All],K$1,FALSE)</f>
        <v>1.549657207202785E-3</v>
      </c>
      <c r="L901" s="3">
        <f>VLOOKUP($J901,Sheet1__2[#All],L$1,FALSE)</f>
        <v>-4.7129524732725126E-3</v>
      </c>
      <c r="M901" s="3">
        <f>VLOOKUP($J901,Sheet1__2[#All],M$1,FALSE)</f>
        <v>-6.900894507644301E-3</v>
      </c>
      <c r="N901" s="3">
        <f>VLOOKUP($J901,Sheet1__2[#All],N$1,FALSE)</f>
        <v>1.5566842842774639E-2</v>
      </c>
      <c r="O901" s="3">
        <f>VLOOKUP($J901,Sheet1__2[#All],O$1,FALSE)</f>
        <v>2.0478684959171359E-3</v>
      </c>
    </row>
    <row r="902" spans="2:15" x14ac:dyDescent="0.3">
      <c r="B902" s="1">
        <f t="shared" si="30"/>
        <v>899</v>
      </c>
      <c r="C902" s="1">
        <f>VLOOKUP($B902,Sheet1[#All],C$1,FALSE)</f>
        <v>0.67029546532958162</v>
      </c>
      <c r="D902" s="1">
        <f>VLOOKUP($B902,Sheet1[#All],D$1,FALSE)</f>
        <v>0.60844872420213003</v>
      </c>
      <c r="E902" s="1">
        <f>VLOOKUP($B902,Sheet1[#All],E$1,FALSE)</f>
        <v>0.60924630429104121</v>
      </c>
      <c r="F902" s="1">
        <f>VLOOKUP($B902,Sheet1[#All],F$1,FALSE)</f>
        <v>0.26807707515414908</v>
      </c>
      <c r="G902" s="1">
        <f>VLOOKUP($B902,Sheet1[#All],G$1,FALSE)</f>
        <v>0.59960226430237895</v>
      </c>
      <c r="J902" s="4">
        <f t="shared" si="31"/>
        <v>899</v>
      </c>
      <c r="K902" s="3">
        <f>VLOOKUP($J902,Sheet1__2[#All],K$1,FALSE)</f>
        <v>-2.553708319550211E-3</v>
      </c>
      <c r="L902" s="3">
        <f>VLOOKUP($J902,Sheet1__2[#All],L$1,FALSE)</f>
        <v>5.6139401309524949E-4</v>
      </c>
      <c r="M902" s="3">
        <f>VLOOKUP($J902,Sheet1__2[#All],M$1,FALSE)</f>
        <v>5.8401612657267227E-3</v>
      </c>
      <c r="N902" s="3">
        <f>VLOOKUP($J902,Sheet1__2[#All],N$1,FALSE)</f>
        <v>1.9538936948880811E-3</v>
      </c>
      <c r="O902" s="3">
        <f>VLOOKUP($J902,Sheet1__2[#All],O$1,FALSE)</f>
        <v>6.5352802464782407E-3</v>
      </c>
    </row>
    <row r="903" spans="2:15" x14ac:dyDescent="0.3">
      <c r="B903" s="1">
        <f t="shared" si="30"/>
        <v>900</v>
      </c>
      <c r="C903" s="1">
        <f>VLOOKUP($B903,Sheet1[#All],C$1,FALSE)</f>
        <v>0.67003113784832269</v>
      </c>
      <c r="D903" s="1">
        <f>VLOOKUP($B903,Sheet1[#All],D$1,FALSE)</f>
        <v>0.60813596859119823</v>
      </c>
      <c r="E903" s="1">
        <f>VLOOKUP($B903,Sheet1[#All],E$1,FALSE)</f>
        <v>0.6088036650510914</v>
      </c>
      <c r="F903" s="1">
        <f>VLOOKUP($B903,Sheet1[#All],F$1,FALSE)</f>
        <v>0.26755744048124769</v>
      </c>
      <c r="G903" s="1">
        <f>VLOOKUP($B903,Sheet1[#All],G$1,FALSE)</f>
        <v>0.59930441991905803</v>
      </c>
      <c r="J903" s="4">
        <f t="shared" si="31"/>
        <v>900</v>
      </c>
      <c r="K903" s="3">
        <f>VLOOKUP($J903,Sheet1__2[#All],K$1,FALSE)</f>
        <v>1.1157124851634099E-2</v>
      </c>
      <c r="L903" s="3">
        <f>VLOOKUP($J903,Sheet1__2[#All],L$1,FALSE)</f>
        <v>8.0866028366565184E-3</v>
      </c>
      <c r="M903" s="3">
        <f>VLOOKUP($J903,Sheet1__2[#All],M$1,FALSE)</f>
        <v>-1.439600421684512E-3</v>
      </c>
      <c r="N903" s="3">
        <f>VLOOKUP($J903,Sheet1__2[#All],N$1,FALSE)</f>
        <v>6.0854446564275926E-3</v>
      </c>
      <c r="O903" s="3">
        <f>VLOOKUP($J903,Sheet1__2[#All],O$1,FALSE)</f>
        <v>3.878133668021826E-3</v>
      </c>
    </row>
    <row r="904" spans="2:15" x14ac:dyDescent="0.3">
      <c r="B904" s="1">
        <f t="shared" si="30"/>
        <v>901</v>
      </c>
      <c r="C904" s="1">
        <f>VLOOKUP($B904,Sheet1[#All],C$1,FALSE)</f>
        <v>0.669773151444504</v>
      </c>
      <c r="D904" s="1">
        <f>VLOOKUP($B904,Sheet1[#All],D$1,FALSE)</f>
        <v>0.60782423351750159</v>
      </c>
      <c r="E904" s="1">
        <f>VLOOKUP($B904,Sheet1[#All],E$1,FALSE)</f>
        <v>0.60838399505816909</v>
      </c>
      <c r="F904" s="1">
        <f>VLOOKUP($B904,Sheet1[#All],F$1,FALSE)</f>
        <v>0.2670390774605273</v>
      </c>
      <c r="G904" s="1">
        <f>VLOOKUP($B904,Sheet1[#All],G$1,FALSE)</f>
        <v>0.59903205363317558</v>
      </c>
      <c r="J904" s="4">
        <f t="shared" si="31"/>
        <v>901</v>
      </c>
      <c r="K904" s="3">
        <f>VLOOKUP($J904,Sheet1__2[#All],K$1,FALSE)</f>
        <v>-2.2955861004643829E-4</v>
      </c>
      <c r="L904" s="3">
        <f>VLOOKUP($J904,Sheet1__2[#All],L$1,FALSE)</f>
        <v>4.7478818450261886E-3</v>
      </c>
      <c r="M904" s="3">
        <f>VLOOKUP($J904,Sheet1__2[#All],M$1,FALSE)</f>
        <v>-2.193919831614806E-3</v>
      </c>
      <c r="N904" s="3">
        <f>VLOOKUP($J904,Sheet1__2[#All],N$1,FALSE)</f>
        <v>1.390189358951742E-3</v>
      </c>
      <c r="O904" s="3">
        <f>VLOOKUP($J904,Sheet1__2[#All],O$1,FALSE)</f>
        <v>-7.1411411601953042E-3</v>
      </c>
    </row>
    <row r="905" spans="2:15" x14ac:dyDescent="0.3">
      <c r="B905" s="1">
        <f t="shared" si="30"/>
        <v>902</v>
      </c>
      <c r="C905" s="1">
        <f>VLOOKUP($B905,Sheet1[#All],C$1,FALSE)</f>
        <v>0.66952091546872639</v>
      </c>
      <c r="D905" s="1">
        <f>VLOOKUP($B905,Sheet1[#All],D$1,FALSE)</f>
        <v>0.60751505860466137</v>
      </c>
      <c r="E905" s="1">
        <f>VLOOKUP($B905,Sheet1[#All],E$1,FALSE)</f>
        <v>0.60798111283588652</v>
      </c>
      <c r="F905" s="1">
        <f>VLOOKUP($B905,Sheet1[#All],F$1,FALSE)</f>
        <v>0.26652743625540948</v>
      </c>
      <c r="G905" s="1">
        <f>VLOOKUP($B905,Sheet1[#All],G$1,FALSE)</f>
        <v>0.59877597778228608</v>
      </c>
      <c r="J905" s="4">
        <f t="shared" si="31"/>
        <v>902</v>
      </c>
      <c r="K905" s="3">
        <f>VLOOKUP($J905,Sheet1__2[#All],K$1,FALSE)</f>
        <v>1.7567218213202451E-2</v>
      </c>
      <c r="L905" s="3">
        <f>VLOOKUP($J905,Sheet1__2[#All],L$1,FALSE)</f>
        <v>1.380443582017808E-2</v>
      </c>
      <c r="M905" s="3">
        <f>VLOOKUP($J905,Sheet1__2[#All],M$1,FALSE)</f>
        <v>5.3068206442344092E-3</v>
      </c>
      <c r="N905" s="3">
        <f>VLOOKUP($J905,Sheet1__2[#All],N$1,FALSE)</f>
        <v>4.5122823096879292E-3</v>
      </c>
      <c r="O905" s="3">
        <f>VLOOKUP($J905,Sheet1__2[#All],O$1,FALSE)</f>
        <v>-2.2488494535020712E-3</v>
      </c>
    </row>
    <row r="906" spans="2:15" x14ac:dyDescent="0.3">
      <c r="B906" s="1">
        <f t="shared" si="30"/>
        <v>903</v>
      </c>
      <c r="C906" s="1">
        <f>VLOOKUP($B906,Sheet1[#All],C$1,FALSE)</f>
        <v>0.6692609250330227</v>
      </c>
      <c r="D906" s="1">
        <f>VLOOKUP($B906,Sheet1[#All],D$1,FALSE)</f>
        <v>0.6071970999157108</v>
      </c>
      <c r="E906" s="1">
        <f>VLOOKUP($B906,Sheet1[#All],E$1,FALSE)</f>
        <v>0.60756354491039199</v>
      </c>
      <c r="F906" s="1">
        <f>VLOOKUP($B906,Sheet1[#All],F$1,FALSE)</f>
        <v>0.26599746009810737</v>
      </c>
      <c r="G906" s="1">
        <f>VLOOKUP($B906,Sheet1[#All],G$1,FALSE)</f>
        <v>0.59851370447126306</v>
      </c>
      <c r="J906" s="4">
        <f t="shared" si="31"/>
        <v>903</v>
      </c>
      <c r="K906" s="3">
        <f>VLOOKUP($J906,Sheet1__2[#All],K$1,FALSE)</f>
        <v>9.3141453657591446E-3</v>
      </c>
      <c r="L906" s="3">
        <f>VLOOKUP($J906,Sheet1__2[#All],L$1,FALSE)</f>
        <v>3.7308035047918839E-4</v>
      </c>
      <c r="M906" s="3">
        <f>VLOOKUP($J906,Sheet1__2[#All],M$1,FALSE)</f>
        <v>4.2806738059212807E-3</v>
      </c>
      <c r="N906" s="3">
        <f>VLOOKUP($J906,Sheet1__2[#All],N$1,FALSE)</f>
        <v>7.4580524125702772E-3</v>
      </c>
      <c r="O906" s="3">
        <f>VLOOKUP($J906,Sheet1__2[#All],O$1,FALSE)</f>
        <v>9.20436736843145E-3</v>
      </c>
    </row>
    <row r="907" spans="2:15" x14ac:dyDescent="0.3">
      <c r="B907" s="1">
        <f t="shared" si="30"/>
        <v>904</v>
      </c>
      <c r="C907" s="1">
        <f>VLOOKUP($B907,Sheet1[#All],C$1,FALSE)</f>
        <v>0.66899559398937192</v>
      </c>
      <c r="D907" s="1">
        <f>VLOOKUP($B907,Sheet1[#All],D$1,FALSE)</f>
        <v>0.60688821646363333</v>
      </c>
      <c r="E907" s="1">
        <f>VLOOKUP($B907,Sheet1[#All],E$1,FALSE)</f>
        <v>0.60714343064387977</v>
      </c>
      <c r="F907" s="1">
        <f>VLOOKUP($B907,Sheet1[#All],F$1,FALSE)</f>
        <v>0.26545616798790761</v>
      </c>
      <c r="G907" s="1">
        <f>VLOOKUP($B907,Sheet1[#All],G$1,FALSE)</f>
        <v>0.59823918322213732</v>
      </c>
      <c r="J907" s="4">
        <f t="shared" si="31"/>
        <v>904</v>
      </c>
      <c r="K907" s="3">
        <f>VLOOKUP($J907,Sheet1__2[#All],K$1,FALSE)</f>
        <v>6.597203158701364E-3</v>
      </c>
      <c r="L907" s="3">
        <f>VLOOKUP($J907,Sheet1__2[#All],L$1,FALSE)</f>
        <v>1.88991420755352E-2</v>
      </c>
      <c r="M907" s="3">
        <f>VLOOKUP($J907,Sheet1__2[#All],M$1,FALSE)</f>
        <v>-3.296143910800014E-3</v>
      </c>
      <c r="N907" s="3">
        <f>VLOOKUP($J907,Sheet1__2[#All],N$1,FALSE)</f>
        <v>1.235717558887706E-2</v>
      </c>
      <c r="O907" s="3">
        <f>VLOOKUP($J907,Sheet1__2[#All],O$1,FALSE)</f>
        <v>3.3246252872252279E-3</v>
      </c>
    </row>
    <row r="908" spans="2:15" x14ac:dyDescent="0.3">
      <c r="B908" s="1">
        <f t="shared" si="30"/>
        <v>905</v>
      </c>
      <c r="C908" s="1">
        <f>VLOOKUP($B908,Sheet1[#All],C$1,FALSE)</f>
        <v>0.6687110914067792</v>
      </c>
      <c r="D908" s="1">
        <f>VLOOKUP($B908,Sheet1[#All],D$1,FALSE)</f>
        <v>0.6065469901718108</v>
      </c>
      <c r="E908" s="1">
        <f>VLOOKUP($B908,Sheet1[#All],E$1,FALSE)</f>
        <v>0.60668282958588737</v>
      </c>
      <c r="F908" s="1">
        <f>VLOOKUP($B908,Sheet1[#All],F$1,FALSE)</f>
        <v>0.26485523184531412</v>
      </c>
      <c r="G908" s="1">
        <f>VLOOKUP($B908,Sheet1[#All],G$1,FALSE)</f>
        <v>0.59792866704162251</v>
      </c>
      <c r="J908" s="4">
        <f t="shared" si="31"/>
        <v>905</v>
      </c>
      <c r="K908" s="3">
        <f>VLOOKUP($J908,Sheet1__2[#All],K$1,FALSE)</f>
        <v>-1.539227965971275E-2</v>
      </c>
      <c r="L908" s="3">
        <f>VLOOKUP($J908,Sheet1__2[#All],L$1,FALSE)</f>
        <v>-1.7036776809990099E-2</v>
      </c>
      <c r="M908" s="3">
        <f>VLOOKUP($J908,Sheet1__2[#All],M$1,FALSE)</f>
        <v>-2.263839785179344E-3</v>
      </c>
      <c r="N908" s="3">
        <f>VLOOKUP($J908,Sheet1__2[#All],N$1,FALSE)</f>
        <v>-1.514708676191122E-2</v>
      </c>
      <c r="O908" s="3">
        <f>VLOOKUP($J908,Sheet1__2[#All],O$1,FALSE)</f>
        <v>-1.045938899521184E-2</v>
      </c>
    </row>
    <row r="909" spans="2:15" x14ac:dyDescent="0.3">
      <c r="B909" s="1">
        <f t="shared" si="30"/>
        <v>906</v>
      </c>
      <c r="C909" s="1">
        <f>VLOOKUP($B909,Sheet1[#All],C$1,FALSE)</f>
        <v>0.66842930765001973</v>
      </c>
      <c r="D909" s="1">
        <f>VLOOKUP($B909,Sheet1[#All],D$1,FALSE)</f>
        <v>0.6062129736423596</v>
      </c>
      <c r="E909" s="1">
        <f>VLOOKUP($B909,Sheet1[#All],E$1,FALSE)</f>
        <v>0.60618861947487168</v>
      </c>
      <c r="F909" s="1">
        <f>VLOOKUP($B909,Sheet1[#All],F$1,FALSE)</f>
        <v>0.26426924323101442</v>
      </c>
      <c r="G909" s="1">
        <f>VLOOKUP($B909,Sheet1[#All],G$1,FALSE)</f>
        <v>0.59762031330534204</v>
      </c>
      <c r="J909" s="4">
        <f t="shared" si="31"/>
        <v>906</v>
      </c>
      <c r="K909" s="3">
        <f>VLOOKUP($J909,Sheet1__2[#All],K$1,FALSE)</f>
        <v>-5.5132836538099791E-3</v>
      </c>
      <c r="L909" s="3">
        <f>VLOOKUP($J909,Sheet1__2[#All],L$1,FALSE)</f>
        <v>7.6903801754444516E-3</v>
      </c>
      <c r="M909" s="3">
        <f>VLOOKUP($J909,Sheet1__2[#All],M$1,FALSE)</f>
        <v>-6.5944775296604748E-3</v>
      </c>
      <c r="N909" s="3">
        <f>VLOOKUP($J909,Sheet1__2[#All],N$1,FALSE)</f>
        <v>3.0546056954219789E-3</v>
      </c>
      <c r="O909" s="3">
        <f>VLOOKUP($J909,Sheet1__2[#All],O$1,FALSE)</f>
        <v>-1.0608551710808529E-3</v>
      </c>
    </row>
    <row r="910" spans="2:15" x14ac:dyDescent="0.3">
      <c r="B910" s="1">
        <f t="shared" si="30"/>
        <v>907</v>
      </c>
      <c r="C910" s="1">
        <f>VLOOKUP($B910,Sheet1[#All],C$1,FALSE)</f>
        <v>0.66815265536009893</v>
      </c>
      <c r="D910" s="1">
        <f>VLOOKUP($B910,Sheet1[#All],D$1,FALSE)</f>
        <v>0.60587718814353653</v>
      </c>
      <c r="E910" s="1">
        <f>VLOOKUP($B910,Sheet1[#All],E$1,FALSE)</f>
        <v>0.60572859063894757</v>
      </c>
      <c r="F910" s="1">
        <f>VLOOKUP($B910,Sheet1[#All],F$1,FALSE)</f>
        <v>0.26369994047449968</v>
      </c>
      <c r="G910" s="1">
        <f>VLOOKUP($B910,Sheet1[#All],G$1,FALSE)</f>
        <v>0.59732336021394172</v>
      </c>
      <c r="J910" s="4">
        <f t="shared" si="31"/>
        <v>907</v>
      </c>
      <c r="K910" s="3">
        <f>VLOOKUP($J910,Sheet1__2[#All],K$1,FALSE)</f>
        <v>-2.3372106731538618E-3</v>
      </c>
      <c r="L910" s="3">
        <f>VLOOKUP($J910,Sheet1__2[#All],L$1,FALSE)</f>
        <v>7.8762800156974896E-3</v>
      </c>
      <c r="M910" s="3">
        <f>VLOOKUP($J910,Sheet1__2[#All],M$1,FALSE)</f>
        <v>6.8275386222421772E-3</v>
      </c>
      <c r="N910" s="3">
        <f>VLOOKUP($J910,Sheet1__2[#All],N$1,FALSE)</f>
        <v>-4.5936608047475406E-3</v>
      </c>
      <c r="O910" s="3">
        <f>VLOOKUP($J910,Sheet1__2[#All],O$1,FALSE)</f>
        <v>4.6126952439630286E-3</v>
      </c>
    </row>
    <row r="911" spans="2:15" x14ac:dyDescent="0.3">
      <c r="B911" s="1">
        <f t="shared" si="30"/>
        <v>908</v>
      </c>
      <c r="C911" s="1">
        <f>VLOOKUP($B911,Sheet1[#All],C$1,FALSE)</f>
        <v>0.6678767245232281</v>
      </c>
      <c r="D911" s="1">
        <f>VLOOKUP($B911,Sheet1[#All],D$1,FALSE)</f>
        <v>0.60552658500966705</v>
      </c>
      <c r="E911" s="1">
        <f>VLOOKUP($B911,Sheet1[#All],E$1,FALSE)</f>
        <v>0.60523849303689403</v>
      </c>
      <c r="F911" s="1">
        <f>VLOOKUP($B911,Sheet1[#All],F$1,FALSE)</f>
        <v>0.26311628784357988</v>
      </c>
      <c r="G911" s="1">
        <f>VLOOKUP($B911,Sheet1[#All],G$1,FALSE)</f>
        <v>0.59701095506125679</v>
      </c>
      <c r="J911" s="4">
        <f t="shared" si="31"/>
        <v>908</v>
      </c>
      <c r="K911" s="3">
        <f>VLOOKUP($J911,Sheet1__2[#All],K$1,FALSE)</f>
        <v>1.135183285892542E-2</v>
      </c>
      <c r="L911" s="3">
        <f>VLOOKUP($J911,Sheet1__2[#All],L$1,FALSE)</f>
        <v>1.367164581961262E-2</v>
      </c>
      <c r="M911" s="3">
        <f>VLOOKUP($J911,Sheet1__2[#All],M$1,FALSE)</f>
        <v>1.1319535147192221E-2</v>
      </c>
      <c r="N911" s="3">
        <f>VLOOKUP($J911,Sheet1__2[#All],N$1,FALSE)</f>
        <v>1.9522723964942042E-2</v>
      </c>
      <c r="O911" s="3">
        <f>VLOOKUP($J911,Sheet1__2[#All],O$1,FALSE)</f>
        <v>1.453117345436653E-2</v>
      </c>
    </row>
    <row r="912" spans="2:15" x14ac:dyDescent="0.3">
      <c r="B912" s="1">
        <f t="shared" si="30"/>
        <v>909</v>
      </c>
      <c r="C912" s="1">
        <f>VLOOKUP($B912,Sheet1[#All],C$1,FALSE)</f>
        <v>0.66759443710402067</v>
      </c>
      <c r="D912" s="1">
        <f>VLOOKUP($B912,Sheet1[#All],D$1,FALSE)</f>
        <v>0.60516400025139239</v>
      </c>
      <c r="E912" s="1">
        <f>VLOOKUP($B912,Sheet1[#All],E$1,FALSE)</f>
        <v>0.60474618205251973</v>
      </c>
      <c r="F912" s="1">
        <f>VLOOKUP($B912,Sheet1[#All],F$1,FALSE)</f>
        <v>0.26248622082562212</v>
      </c>
      <c r="G912" s="1">
        <f>VLOOKUP($B912,Sheet1[#All],G$1,FALSE)</f>
        <v>0.59670053839430215</v>
      </c>
      <c r="J912" s="4">
        <f t="shared" si="31"/>
        <v>909</v>
      </c>
      <c r="K912" s="3">
        <f>VLOOKUP($J912,Sheet1__2[#All],K$1,FALSE)</f>
        <v>-7.476976674697826E-3</v>
      </c>
      <c r="L912" s="3">
        <f>VLOOKUP($J912,Sheet1__2[#All],L$1,FALSE)</f>
        <v>-1.971473124512338E-3</v>
      </c>
      <c r="M912" s="3">
        <f>VLOOKUP($J912,Sheet1__2[#All],M$1,FALSE)</f>
        <v>-7.0110010845608724E-3</v>
      </c>
      <c r="N912" s="3">
        <f>VLOOKUP($J912,Sheet1__2[#All],N$1,FALSE)</f>
        <v>1.1128118960899789E-3</v>
      </c>
      <c r="O912" s="3">
        <f>VLOOKUP($J912,Sheet1__2[#All],O$1,FALSE)</f>
        <v>-1.002215092935847E-3</v>
      </c>
    </row>
    <row r="913" spans="2:15" x14ac:dyDescent="0.3">
      <c r="B913" s="1">
        <f t="shared" si="30"/>
        <v>910</v>
      </c>
      <c r="C913" s="1">
        <f>VLOOKUP($B913,Sheet1[#All],C$1,FALSE)</f>
        <v>0.66731132285930195</v>
      </c>
      <c r="D913" s="1">
        <f>VLOOKUP($B913,Sheet1[#All],D$1,FALSE)</f>
        <v>0.60479236064980635</v>
      </c>
      <c r="E913" s="1">
        <f>VLOOKUP($B913,Sheet1[#All],E$1,FALSE)</f>
        <v>0.60420667399555283</v>
      </c>
      <c r="F913" s="1">
        <f>VLOOKUP($B913,Sheet1[#All],F$1,FALSE)</f>
        <v>0.26185271845111152</v>
      </c>
      <c r="G913" s="1">
        <f>VLOOKUP($B913,Sheet1[#All],G$1,FALSE)</f>
        <v>0.59638157008781545</v>
      </c>
      <c r="J913" s="4">
        <f t="shared" si="31"/>
        <v>910</v>
      </c>
      <c r="K913" s="3">
        <f>VLOOKUP($J913,Sheet1__2[#All],K$1,FALSE)</f>
        <v>5.719460907525625E-3</v>
      </c>
      <c r="L913" s="3">
        <f>VLOOKUP($J913,Sheet1__2[#All],L$1,FALSE)</f>
        <v>5.7800070870533994E-3</v>
      </c>
      <c r="M913" s="3">
        <f>VLOOKUP($J913,Sheet1__2[#All],M$1,FALSE)</f>
        <v>-5.1619325013140182E-3</v>
      </c>
      <c r="N913" s="3">
        <f>VLOOKUP($J913,Sheet1__2[#All],N$1,FALSE)</f>
        <v>2.1688957751138569E-4</v>
      </c>
      <c r="O913" s="3">
        <f>VLOOKUP($J913,Sheet1__2[#All],O$1,FALSE)</f>
        <v>1.0709532303886981E-2</v>
      </c>
    </row>
    <row r="914" spans="2:15" x14ac:dyDescent="0.3">
      <c r="B914" s="1">
        <f t="shared" si="30"/>
        <v>911</v>
      </c>
      <c r="C914" s="1">
        <f>VLOOKUP($B914,Sheet1[#All],C$1,FALSE)</f>
        <v>0.66703361181403031</v>
      </c>
      <c r="D914" s="1">
        <f>VLOOKUP($B914,Sheet1[#All],D$1,FALSE)</f>
        <v>0.60441879592971359</v>
      </c>
      <c r="E914" s="1">
        <f>VLOOKUP($B914,Sheet1[#All],E$1,FALSE)</f>
        <v>0.60367718974181284</v>
      </c>
      <c r="F914" s="1">
        <f>VLOOKUP($B914,Sheet1[#All],F$1,FALSE)</f>
        <v>0.26121562330018738</v>
      </c>
      <c r="G914" s="1">
        <f>VLOOKUP($B914,Sheet1[#All],G$1,FALSE)</f>
        <v>0.59607436363432786</v>
      </c>
      <c r="J914" s="4">
        <f t="shared" si="31"/>
        <v>911</v>
      </c>
      <c r="K914" s="3">
        <f>VLOOKUP($J914,Sheet1__2[#All],K$1,FALSE)</f>
        <v>3.1556741991893471E-3</v>
      </c>
      <c r="L914" s="3">
        <f>VLOOKUP($J914,Sheet1__2[#All],L$1,FALSE)</f>
        <v>1.7516447208336439E-2</v>
      </c>
      <c r="M914" s="3">
        <f>VLOOKUP($J914,Sheet1__2[#All],M$1,FALSE)</f>
        <v>2.173610926196889E-3</v>
      </c>
      <c r="N914" s="3">
        <f>VLOOKUP($J914,Sheet1__2[#All],N$1,FALSE)</f>
        <v>8.404876568113881E-3</v>
      </c>
      <c r="O914" s="3">
        <f>VLOOKUP($J914,Sheet1__2[#All],O$1,FALSE)</f>
        <v>7.4209459460231114E-3</v>
      </c>
    </row>
    <row r="915" spans="2:15" x14ac:dyDescent="0.3">
      <c r="B915" s="1">
        <f t="shared" si="30"/>
        <v>912</v>
      </c>
      <c r="C915" s="1">
        <f>VLOOKUP($B915,Sheet1[#All],C$1,FALSE)</f>
        <v>0.66675436268954935</v>
      </c>
      <c r="D915" s="1">
        <f>VLOOKUP($B915,Sheet1[#All],D$1,FALSE)</f>
        <v>0.60402021095232117</v>
      </c>
      <c r="E915" s="1">
        <f>VLOOKUP($B915,Sheet1[#All],E$1,FALSE)</f>
        <v>0.60312549943787463</v>
      </c>
      <c r="F915" s="1">
        <f>VLOOKUP($B915,Sheet1[#All],F$1,FALSE)</f>
        <v>0.26056295939936808</v>
      </c>
      <c r="G915" s="1">
        <f>VLOOKUP($B915,Sheet1[#All],G$1,FALSE)</f>
        <v>0.59575924840299332</v>
      </c>
      <c r="J915" s="4">
        <f t="shared" si="31"/>
        <v>912</v>
      </c>
      <c r="K915" s="3">
        <f>VLOOKUP($J915,Sheet1__2[#All],K$1,FALSE)</f>
        <v>1.574734960502689E-2</v>
      </c>
      <c r="L915" s="3">
        <f>VLOOKUP($J915,Sheet1__2[#All],L$1,FALSE)</f>
        <v>3.5762879492359052E-3</v>
      </c>
      <c r="M915" s="3">
        <f>VLOOKUP($J915,Sheet1__2[#All],M$1,FALSE)</f>
        <v>1.786486184206255E-3</v>
      </c>
      <c r="N915" s="3">
        <f>VLOOKUP($J915,Sheet1__2[#All],N$1,FALSE)</f>
        <v>8.9521994288945649E-3</v>
      </c>
      <c r="O915" s="3">
        <f>VLOOKUP($J915,Sheet1__2[#All],O$1,FALSE)</f>
        <v>1.108100687955438E-2</v>
      </c>
    </row>
    <row r="916" spans="2:15" x14ac:dyDescent="0.3">
      <c r="B916" s="1">
        <f t="shared" si="30"/>
        <v>913</v>
      </c>
      <c r="C916" s="1">
        <f>VLOOKUP($B916,Sheet1[#All],C$1,FALSE)</f>
        <v>0.6664745537408715</v>
      </c>
      <c r="D916" s="1">
        <f>VLOOKUP($B916,Sheet1[#All],D$1,FALSE)</f>
        <v>0.60363367737016327</v>
      </c>
      <c r="E916" s="1">
        <f>VLOOKUP($B916,Sheet1[#All],E$1,FALSE)</f>
        <v>0.60259975970396429</v>
      </c>
      <c r="F916" s="1">
        <f>VLOOKUP($B916,Sheet1[#All],F$1,FALSE)</f>
        <v>0.25989391418700508</v>
      </c>
      <c r="G916" s="1">
        <f>VLOOKUP($B916,Sheet1[#All],G$1,FALSE)</f>
        <v>0.59545418033375352</v>
      </c>
      <c r="J916" s="4">
        <f t="shared" si="31"/>
        <v>913</v>
      </c>
      <c r="K916" s="3">
        <f>VLOOKUP($J916,Sheet1__2[#All],K$1,FALSE)</f>
        <v>1.2701719342518489E-3</v>
      </c>
      <c r="L916" s="3">
        <f>VLOOKUP($J916,Sheet1__2[#All],L$1,FALSE)</f>
        <v>-2.1393858661603069E-2</v>
      </c>
      <c r="M916" s="3">
        <f>VLOOKUP($J916,Sheet1__2[#All],M$1,FALSE)</f>
        <v>-2.346450636347577E-3</v>
      </c>
      <c r="N916" s="3">
        <f>VLOOKUP($J916,Sheet1__2[#All],N$1,FALSE)</f>
        <v>-9.4242910125949004E-3</v>
      </c>
      <c r="O916" s="3">
        <f>VLOOKUP($J916,Sheet1__2[#All],O$1,FALSE)</f>
        <v>-1.120263909525534E-2</v>
      </c>
    </row>
    <row r="917" spans="2:15" x14ac:dyDescent="0.3">
      <c r="B917" s="1">
        <f t="shared" si="30"/>
        <v>914</v>
      </c>
      <c r="C917" s="1">
        <f>VLOOKUP($B917,Sheet1[#All],C$1,FALSE)</f>
        <v>0.66619507520010746</v>
      </c>
      <c r="D917" s="1">
        <f>VLOOKUP($B917,Sheet1[#All],D$1,FALSE)</f>
        <v>0.60326669073777917</v>
      </c>
      <c r="E917" s="1">
        <f>VLOOKUP($B917,Sheet1[#All],E$1,FALSE)</f>
        <v>0.60206603645143231</v>
      </c>
      <c r="F917" s="1">
        <f>VLOOKUP($B917,Sheet1[#All],F$1,FALSE)</f>
        <v>0.25924426353282881</v>
      </c>
      <c r="G917" s="1">
        <f>VLOOKUP($B917,Sheet1[#All],G$1,FALSE)</f>
        <v>0.59515309298824626</v>
      </c>
      <c r="J917" s="4">
        <f t="shared" si="31"/>
        <v>914</v>
      </c>
      <c r="K917" s="3">
        <f>VLOOKUP($J917,Sheet1__2[#All],K$1,FALSE)</f>
        <v>-3.71090731736859E-3</v>
      </c>
      <c r="L917" s="3">
        <f>VLOOKUP($J917,Sheet1__2[#All],L$1,FALSE)</f>
        <v>-1.2429462138667101E-2</v>
      </c>
      <c r="M917" s="3">
        <f>VLOOKUP($J917,Sheet1__2[#All],M$1,FALSE)</f>
        <v>-1.2077631128712379E-2</v>
      </c>
      <c r="N917" s="3">
        <f>VLOOKUP($J917,Sheet1__2[#All],N$1,FALSE)</f>
        <v>-8.897479504370821E-3</v>
      </c>
      <c r="O917" s="3">
        <f>VLOOKUP($J917,Sheet1__2[#All],O$1,FALSE)</f>
        <v>-6.7806022830258824E-3</v>
      </c>
    </row>
    <row r="918" spans="2:15" x14ac:dyDescent="0.3">
      <c r="B918" s="1">
        <f t="shared" si="30"/>
        <v>915</v>
      </c>
      <c r="C918" s="1">
        <f>VLOOKUP($B918,Sheet1[#All],C$1,FALSE)</f>
        <v>0.66591639764380794</v>
      </c>
      <c r="D918" s="1">
        <f>VLOOKUP($B918,Sheet1[#All],D$1,FALSE)</f>
        <v>0.60290178194260335</v>
      </c>
      <c r="E918" s="1">
        <f>VLOOKUP($B918,Sheet1[#All],E$1,FALSE)</f>
        <v>0.60154550198926693</v>
      </c>
      <c r="F918" s="1">
        <f>VLOOKUP($B918,Sheet1[#All],F$1,FALSE)</f>
        <v>0.25862804568587883</v>
      </c>
      <c r="G918" s="1">
        <f>VLOOKUP($B918,Sheet1[#All],G$1,FALSE)</f>
        <v>0.59485615446633355</v>
      </c>
      <c r="J918" s="4">
        <f t="shared" si="31"/>
        <v>915</v>
      </c>
      <c r="K918" s="3">
        <f>VLOOKUP($J918,Sheet1__2[#All],K$1,FALSE)</f>
        <v>1.9111840557907169E-3</v>
      </c>
      <c r="L918" s="3">
        <f>VLOOKUP($J918,Sheet1__2[#All],L$1,FALSE)</f>
        <v>1.491215899845209E-2</v>
      </c>
      <c r="M918" s="3">
        <f>VLOOKUP($J918,Sheet1__2[#All],M$1,FALSE)</f>
        <v>7.2049584658461516E-3</v>
      </c>
      <c r="N918" s="3">
        <f>VLOOKUP($J918,Sheet1__2[#All],N$1,FALSE)</f>
        <v>-1.0317037490910411E-2</v>
      </c>
      <c r="O918" s="3">
        <f>VLOOKUP($J918,Sheet1__2[#All],O$1,FALSE)</f>
        <v>4.8226884405000369E-3</v>
      </c>
    </row>
    <row r="919" spans="2:15" x14ac:dyDescent="0.3">
      <c r="B919" s="1">
        <f t="shared" si="30"/>
        <v>916</v>
      </c>
      <c r="C919" s="1">
        <f>VLOOKUP($B919,Sheet1[#All],C$1,FALSE)</f>
        <v>0.66564367866891472</v>
      </c>
      <c r="D919" s="1">
        <f>VLOOKUP($B919,Sheet1[#All],D$1,FALSE)</f>
        <v>0.60252341983776281</v>
      </c>
      <c r="E919" s="1">
        <f>VLOOKUP($B919,Sheet1[#All],E$1,FALSE)</f>
        <v>0.60104653175186928</v>
      </c>
      <c r="F919" s="1">
        <f>VLOOKUP($B919,Sheet1[#All],F$1,FALSE)</f>
        <v>0.2580343479333202</v>
      </c>
      <c r="G919" s="1">
        <f>VLOOKUP($B919,Sheet1[#All],G$1,FALSE)</f>
        <v>0.59456414742788588</v>
      </c>
      <c r="J919" s="4">
        <f t="shared" si="31"/>
        <v>916</v>
      </c>
      <c r="K919" s="3">
        <f>VLOOKUP($J919,Sheet1__2[#All],K$1,FALSE)</f>
        <v>-1.484589259383608E-3</v>
      </c>
      <c r="L919" s="3">
        <f>VLOOKUP($J919,Sheet1__2[#All],L$1,FALSE)</f>
        <v>1.375455645833315E-2</v>
      </c>
      <c r="M919" s="3">
        <f>VLOOKUP($J919,Sheet1__2[#All],M$1,FALSE)</f>
        <v>1.298556407786785E-3</v>
      </c>
      <c r="N919" s="3">
        <f>VLOOKUP($J919,Sheet1__2[#All],N$1,FALSE)</f>
        <v>-8.6701549482817337E-3</v>
      </c>
      <c r="O919" s="3">
        <f>VLOOKUP($J919,Sheet1__2[#All],O$1,FALSE)</f>
        <v>1.049609126876604E-2</v>
      </c>
    </row>
    <row r="920" spans="2:15" x14ac:dyDescent="0.3">
      <c r="B920" s="1">
        <f t="shared" si="30"/>
        <v>917</v>
      </c>
      <c r="C920" s="1">
        <f>VLOOKUP($B920,Sheet1[#All],C$1,FALSE)</f>
        <v>0.66537587105688933</v>
      </c>
      <c r="D920" s="1">
        <f>VLOOKUP($B920,Sheet1[#All],D$1,FALSE)</f>
        <v>0.60214697518735183</v>
      </c>
      <c r="E920" s="1">
        <f>VLOOKUP($B920,Sheet1[#All],E$1,FALSE)</f>
        <v>0.60054447208197825</v>
      </c>
      <c r="F920" s="1">
        <f>VLOOKUP($B920,Sheet1[#All],F$1,FALSE)</f>
        <v>0.25746879144556151</v>
      </c>
      <c r="G920" s="1">
        <f>VLOOKUP($B920,Sheet1[#All],G$1,FALSE)</f>
        <v>0.59427301464768778</v>
      </c>
      <c r="J920" s="4">
        <f t="shared" si="31"/>
        <v>917</v>
      </c>
      <c r="K920" s="3">
        <f>VLOOKUP($J920,Sheet1__2[#All],K$1,FALSE)</f>
        <v>-1.101649029930386E-2</v>
      </c>
      <c r="L920" s="3">
        <f>VLOOKUP($J920,Sheet1__2[#All],L$1,FALSE)</f>
        <v>1.9478837480832131E-3</v>
      </c>
      <c r="M920" s="3">
        <f>VLOOKUP($J920,Sheet1__2[#All],M$1,FALSE)</f>
        <v>1.648714404008341E-3</v>
      </c>
      <c r="N920" s="3">
        <f>VLOOKUP($J920,Sheet1__2[#All],N$1,FALSE)</f>
        <v>-9.4952915826543461E-3</v>
      </c>
      <c r="O920" s="3">
        <f>VLOOKUP($J920,Sheet1__2[#All],O$1,FALSE)</f>
        <v>2.4991732067011249E-3</v>
      </c>
    </row>
    <row r="921" spans="2:15" x14ac:dyDescent="0.3">
      <c r="B921" s="1">
        <f t="shared" si="30"/>
        <v>918</v>
      </c>
      <c r="C921" s="1">
        <f>VLOOKUP($B921,Sheet1[#All],C$1,FALSE)</f>
        <v>0.66510847468217904</v>
      </c>
      <c r="D921" s="1">
        <f>VLOOKUP($B921,Sheet1[#All],D$1,FALSE)</f>
        <v>0.60175440958820603</v>
      </c>
      <c r="E921" s="1">
        <f>VLOOKUP($B921,Sheet1[#All],E$1,FALSE)</f>
        <v>0.60001902525333395</v>
      </c>
      <c r="F921" s="1">
        <f>VLOOKUP($B921,Sheet1[#All],F$1,FALSE)</f>
        <v>0.25690924620801248</v>
      </c>
      <c r="G921" s="1">
        <f>VLOOKUP($B921,Sheet1[#All],G$1,FALSE)</f>
        <v>0.59397395473441095</v>
      </c>
      <c r="J921" s="4">
        <f t="shared" si="31"/>
        <v>918</v>
      </c>
      <c r="K921" s="3">
        <f>VLOOKUP($J921,Sheet1__2[#All],K$1,FALSE)</f>
        <v>-5.755543615079706E-3</v>
      </c>
      <c r="L921" s="3">
        <f>VLOOKUP($J921,Sheet1__2[#All],L$1,FALSE)</f>
        <v>-2.0131388930825909E-2</v>
      </c>
      <c r="M921" s="3">
        <f>VLOOKUP($J921,Sheet1__2[#All],M$1,FALSE)</f>
        <v>-5.9286558768856844E-3</v>
      </c>
      <c r="N921" s="3">
        <f>VLOOKUP($J921,Sheet1__2[#All],N$1,FALSE)</f>
        <v>-2.3545863217462239E-2</v>
      </c>
      <c r="O921" s="3">
        <f>VLOOKUP($J921,Sheet1__2[#All],O$1,FALSE)</f>
        <v>-9.5945295186430184E-3</v>
      </c>
    </row>
    <row r="922" spans="2:15" x14ac:dyDescent="0.3">
      <c r="B922" s="1">
        <f t="shared" si="30"/>
        <v>919</v>
      </c>
      <c r="C922" s="1">
        <f>VLOOKUP($B922,Sheet1[#All],C$1,FALSE)</f>
        <v>0.66483953739340385</v>
      </c>
      <c r="D922" s="1">
        <f>VLOOKUP($B922,Sheet1[#All],D$1,FALSE)</f>
        <v>0.60138415979396609</v>
      </c>
      <c r="E922" s="1">
        <f>VLOOKUP($B922,Sheet1[#All],E$1,FALSE)</f>
        <v>0.59949499392559613</v>
      </c>
      <c r="F922" s="1">
        <f>VLOOKUP($B922,Sheet1[#All],F$1,FALSE)</f>
        <v>0.25640195978683561</v>
      </c>
      <c r="G922" s="1">
        <f>VLOOKUP($B922,Sheet1[#All],G$1,FALSE)</f>
        <v>0.59367765516040305</v>
      </c>
      <c r="J922" s="4">
        <f t="shared" si="31"/>
        <v>919</v>
      </c>
      <c r="K922" s="3">
        <f>VLOOKUP($J922,Sheet1__2[#All],K$1,FALSE)</f>
        <v>9.6416914939419854E-3</v>
      </c>
      <c r="L922" s="3">
        <f>VLOOKUP($J922,Sheet1__2[#All],L$1,FALSE)</f>
        <v>-3.454503789736984E-3</v>
      </c>
      <c r="M922" s="3">
        <f>VLOOKUP($J922,Sheet1__2[#All],M$1,FALSE)</f>
        <v>1.234864683686567E-4</v>
      </c>
      <c r="N922" s="3">
        <f>VLOOKUP($J922,Sheet1__2[#All],N$1,FALSE)</f>
        <v>2.724527548188979E-3</v>
      </c>
      <c r="O922" s="3">
        <f>VLOOKUP($J922,Sheet1__2[#All],O$1,FALSE)</f>
        <v>-6.0397029911694172E-4</v>
      </c>
    </row>
    <row r="923" spans="2:15" x14ac:dyDescent="0.3">
      <c r="B923" s="1">
        <f t="shared" si="30"/>
        <v>920</v>
      </c>
      <c r="C923" s="1">
        <f>VLOOKUP($B923,Sheet1[#All],C$1,FALSE)</f>
        <v>0.66457044749182603</v>
      </c>
      <c r="D923" s="1">
        <f>VLOOKUP($B923,Sheet1[#All],D$1,FALSE)</f>
        <v>0.60101941107264545</v>
      </c>
      <c r="E923" s="1">
        <f>VLOOKUP($B923,Sheet1[#All],E$1,FALSE)</f>
        <v>0.59897990230088105</v>
      </c>
      <c r="F923" s="1">
        <f>VLOOKUP($B923,Sheet1[#All],F$1,FALSE)</f>
        <v>0.25589599035124039</v>
      </c>
      <c r="G923" s="1">
        <f>VLOOKUP($B923,Sheet1[#All],G$1,FALSE)</f>
        <v>0.5933856455549068</v>
      </c>
      <c r="J923" s="4">
        <f t="shared" si="31"/>
        <v>920</v>
      </c>
      <c r="K923" s="3">
        <f>VLOOKUP($J923,Sheet1__2[#All],K$1,FALSE)</f>
        <v>1.1630173136131921E-2</v>
      </c>
      <c r="L923" s="3">
        <f>VLOOKUP($J923,Sheet1__2[#All],L$1,FALSE)</f>
        <v>3.7282752880016599E-3</v>
      </c>
      <c r="M923" s="3">
        <f>VLOOKUP($J923,Sheet1__2[#All],M$1,FALSE)</f>
        <v>1.2798392082247759E-2</v>
      </c>
      <c r="N923" s="3">
        <f>VLOOKUP($J923,Sheet1__2[#All],N$1,FALSE)</f>
        <v>-8.3673695929105188E-3</v>
      </c>
      <c r="O923" s="3">
        <f>VLOOKUP($J923,Sheet1__2[#All],O$1,FALSE)</f>
        <v>7.0479065656132848E-4</v>
      </c>
    </row>
    <row r="924" spans="2:15" x14ac:dyDescent="0.3">
      <c r="B924" s="1">
        <f t="shared" si="30"/>
        <v>921</v>
      </c>
      <c r="C924" s="1">
        <f>VLOOKUP($B924,Sheet1[#All],C$1,FALSE)</f>
        <v>0.66430386225657712</v>
      </c>
      <c r="D924" s="1">
        <f>VLOOKUP($B924,Sheet1[#All],D$1,FALSE)</f>
        <v>0.60066220325691233</v>
      </c>
      <c r="E924" s="1">
        <f>VLOOKUP($B924,Sheet1[#All],E$1,FALSE)</f>
        <v>0.59847675502848408</v>
      </c>
      <c r="F924" s="1">
        <f>VLOOKUP($B924,Sheet1[#All],F$1,FALSE)</f>
        <v>0.25542904777165998</v>
      </c>
      <c r="G924" s="1">
        <f>VLOOKUP($B924,Sheet1[#All],G$1,FALSE)</f>
        <v>0.59310297662400113</v>
      </c>
      <c r="J924" s="4">
        <f t="shared" si="31"/>
        <v>921</v>
      </c>
      <c r="K924" s="3">
        <f>VLOOKUP($J924,Sheet1__2[#All],K$1,FALSE)</f>
        <v>-3.652920211997852E-3</v>
      </c>
      <c r="L924" s="3">
        <f>VLOOKUP($J924,Sheet1__2[#All],L$1,FALSE)</f>
        <v>-1.5654742001407929E-3</v>
      </c>
      <c r="M924" s="3">
        <f>VLOOKUP($J924,Sheet1__2[#All],M$1,FALSE)</f>
        <v>-1.059692090912255E-3</v>
      </c>
      <c r="N924" s="3">
        <f>VLOOKUP($J924,Sheet1__2[#All],N$1,FALSE)</f>
        <v>-4.2148357591673636E-3</v>
      </c>
      <c r="O924" s="3">
        <f>VLOOKUP($J924,Sheet1__2[#All],O$1,FALSE)</f>
        <v>-1.048166750057199E-2</v>
      </c>
    </row>
    <row r="925" spans="2:15" x14ac:dyDescent="0.3">
      <c r="B925" s="1">
        <f t="shared" si="30"/>
        <v>922</v>
      </c>
      <c r="C925" s="1">
        <f>VLOOKUP($B925,Sheet1[#All],C$1,FALSE)</f>
        <v>0.66403588008966075</v>
      </c>
      <c r="D925" s="1">
        <f>VLOOKUP($B925,Sheet1[#All],D$1,FALSE)</f>
        <v>0.60029267481377391</v>
      </c>
      <c r="E925" s="1">
        <f>VLOOKUP($B925,Sheet1[#All],E$1,FALSE)</f>
        <v>0.59794678345535335</v>
      </c>
      <c r="F925" s="1">
        <f>VLOOKUP($B925,Sheet1[#All],F$1,FALSE)</f>
        <v>0.25498203545517117</v>
      </c>
      <c r="G925" s="1">
        <f>VLOOKUP($B925,Sheet1[#All],G$1,FALSE)</f>
        <v>0.59281575333381731</v>
      </c>
      <c r="J925" s="4">
        <f t="shared" si="31"/>
        <v>922</v>
      </c>
      <c r="K925" s="3">
        <f>VLOOKUP($J925,Sheet1__2[#All],K$1,FALSE)</f>
        <v>-2.4067163837613831E-3</v>
      </c>
      <c r="L925" s="3">
        <f>VLOOKUP($J925,Sheet1__2[#All],L$1,FALSE)</f>
        <v>-1.420071520116898E-2</v>
      </c>
      <c r="M925" s="3">
        <f>VLOOKUP($J925,Sheet1__2[#All],M$1,FALSE)</f>
        <v>-1.390053308555508E-2</v>
      </c>
      <c r="N925" s="3">
        <f>VLOOKUP($J925,Sheet1__2[#All],N$1,FALSE)</f>
        <v>-8.3196553182509798E-3</v>
      </c>
      <c r="O925" s="3">
        <f>VLOOKUP($J925,Sheet1__2[#All],O$1,FALSE)</f>
        <v>-8.8663033244450514E-3</v>
      </c>
    </row>
    <row r="926" spans="2:15" x14ac:dyDescent="0.3">
      <c r="B926" s="1">
        <f t="shared" si="30"/>
        <v>923</v>
      </c>
      <c r="C926" s="1">
        <f>VLOOKUP($B926,Sheet1[#All],C$1,FALSE)</f>
        <v>0.66376798694802708</v>
      </c>
      <c r="D926" s="1">
        <f>VLOOKUP($B926,Sheet1[#All],D$1,FALSE)</f>
        <v>0.59993769947905562</v>
      </c>
      <c r="E926" s="1">
        <f>VLOOKUP($B926,Sheet1[#All],E$1,FALSE)</f>
        <v>0.59740633741357829</v>
      </c>
      <c r="F926" s="1">
        <f>VLOOKUP($B926,Sheet1[#All],F$1,FALSE)</f>
        <v>0.25456452746282898</v>
      </c>
      <c r="G926" s="1">
        <f>VLOOKUP($B926,Sheet1[#All],G$1,FALSE)</f>
        <v>0.59252870269108271</v>
      </c>
      <c r="J926" s="4">
        <f t="shared" si="31"/>
        <v>923</v>
      </c>
      <c r="K926" s="3">
        <f>VLOOKUP($J926,Sheet1__2[#All],K$1,FALSE)</f>
        <v>-5.731608278281038E-3</v>
      </c>
      <c r="L926" s="3">
        <f>VLOOKUP($J926,Sheet1__2[#All],L$1,FALSE)</f>
        <v>3.8365727209912272E-4</v>
      </c>
      <c r="M926" s="3">
        <f>VLOOKUP($J926,Sheet1__2[#All],M$1,FALSE)</f>
        <v>2.2239784295396609E-3</v>
      </c>
      <c r="N926" s="3">
        <f>VLOOKUP($J926,Sheet1__2[#All],N$1,FALSE)</f>
        <v>2.7694957742593089E-3</v>
      </c>
      <c r="O926" s="3">
        <f>VLOOKUP($J926,Sheet1__2[#All],O$1,FALSE)</f>
        <v>8.2190032419803324E-3</v>
      </c>
    </row>
    <row r="927" spans="2:15" x14ac:dyDescent="0.3">
      <c r="B927" s="1">
        <f t="shared" si="30"/>
        <v>924</v>
      </c>
      <c r="C927" s="1">
        <f>VLOOKUP($B927,Sheet1[#All],C$1,FALSE)</f>
        <v>0.66349526066487263</v>
      </c>
      <c r="D927" s="1">
        <f>VLOOKUP($B927,Sheet1[#All],D$1,FALSE)</f>
        <v>0.59957465246603814</v>
      </c>
      <c r="E927" s="1">
        <f>VLOOKUP($B927,Sheet1[#All],E$1,FALSE)</f>
        <v>0.5968178694509142</v>
      </c>
      <c r="F927" s="1">
        <f>VLOOKUP($B927,Sheet1[#All],F$1,FALSE)</f>
        <v>0.25412072268619551</v>
      </c>
      <c r="G927" s="1">
        <f>VLOOKUP($B927,Sheet1[#All],G$1,FALSE)</f>
        <v>0.59222256246509419</v>
      </c>
      <c r="J927" s="4">
        <f t="shared" si="31"/>
        <v>924</v>
      </c>
      <c r="K927" s="3">
        <f>VLOOKUP($J927,Sheet1__2[#All],K$1,FALSE)</f>
        <v>-9.4226702077741895E-3</v>
      </c>
      <c r="L927" s="3">
        <f>VLOOKUP($J927,Sheet1__2[#All],L$1,FALSE)</f>
        <v>-4.7008341944470438E-4</v>
      </c>
      <c r="M927" s="3">
        <f>VLOOKUP($J927,Sheet1__2[#All],M$1,FALSE)</f>
        <v>-1.010964665215972E-2</v>
      </c>
      <c r="N927" s="3">
        <f>VLOOKUP($J927,Sheet1__2[#All],N$1,FALSE)</f>
        <v>-1.0132116247877869E-2</v>
      </c>
      <c r="O927" s="3">
        <f>VLOOKUP($J927,Sheet1__2[#All],O$1,FALSE)</f>
        <v>-3.23957182518461E-3</v>
      </c>
    </row>
    <row r="928" spans="2:15" x14ac:dyDescent="0.3">
      <c r="B928" s="1">
        <f t="shared" si="30"/>
        <v>925</v>
      </c>
      <c r="C928" s="1">
        <f>VLOOKUP($B928,Sheet1[#All],C$1,FALSE)</f>
        <v>0.66323054367252365</v>
      </c>
      <c r="D928" s="1">
        <f>VLOOKUP($B928,Sheet1[#All],D$1,FALSE)</f>
        <v>0.59921992144666791</v>
      </c>
      <c r="E928" s="1">
        <f>VLOOKUP($B928,Sheet1[#All],E$1,FALSE)</f>
        <v>0.59625251719827721</v>
      </c>
      <c r="F928" s="1">
        <f>VLOOKUP($B928,Sheet1[#All],F$1,FALSE)</f>
        <v>0.25372369791932858</v>
      </c>
      <c r="G928" s="1">
        <f>VLOOKUP($B928,Sheet1[#All],G$1,FALSE)</f>
        <v>0.59191348463086524</v>
      </c>
      <c r="J928" s="4">
        <f t="shared" si="31"/>
        <v>925</v>
      </c>
      <c r="K928" s="3">
        <f>VLOOKUP($J928,Sheet1__2[#All],K$1,FALSE)</f>
        <v>-3.6465913627428369E-3</v>
      </c>
      <c r="L928" s="3">
        <f>VLOOKUP($J928,Sheet1__2[#All],L$1,FALSE)</f>
        <v>5.9390151658000553E-4</v>
      </c>
      <c r="M928" s="3">
        <f>VLOOKUP($J928,Sheet1__2[#All],M$1,FALSE)</f>
        <v>-2.944828454646652E-3</v>
      </c>
      <c r="N928" s="3">
        <f>VLOOKUP($J928,Sheet1__2[#All],N$1,FALSE)</f>
        <v>6.1673087512219794E-3</v>
      </c>
      <c r="O928" s="3">
        <f>VLOOKUP($J928,Sheet1__2[#All],O$1,FALSE)</f>
        <v>-1.2131624336559829E-3</v>
      </c>
    </row>
    <row r="929" spans="2:15" x14ac:dyDescent="0.3">
      <c r="B929" s="1">
        <f t="shared" si="30"/>
        <v>926</v>
      </c>
      <c r="C929" s="1">
        <f>VLOOKUP($B929,Sheet1[#All],C$1,FALSE)</f>
        <v>0.6629726304629886</v>
      </c>
      <c r="D929" s="1">
        <f>VLOOKUP($B929,Sheet1[#All],D$1,FALSE)</f>
        <v>0.59886451847623468</v>
      </c>
      <c r="E929" s="1">
        <f>VLOOKUP($B929,Sheet1[#All],E$1,FALSE)</f>
        <v>0.59570477180814463</v>
      </c>
      <c r="F929" s="1">
        <f>VLOOKUP($B929,Sheet1[#All],F$1,FALSE)</f>
        <v>0.25332189091059931</v>
      </c>
      <c r="G929" s="1">
        <f>VLOOKUP($B929,Sheet1[#All],G$1,FALSE)</f>
        <v>0.59161146648821727</v>
      </c>
      <c r="J929" s="4">
        <f t="shared" si="31"/>
        <v>926</v>
      </c>
      <c r="K929" s="3">
        <f>VLOOKUP($J929,Sheet1__2[#All],K$1,FALSE)</f>
        <v>-6.6184001232049367E-3</v>
      </c>
      <c r="L929" s="3">
        <f>VLOOKUP($J929,Sheet1__2[#All],L$1,FALSE)</f>
        <v>-3.621731237167893E-3</v>
      </c>
      <c r="M929" s="3">
        <f>VLOOKUP($J929,Sheet1__2[#All],M$1,FALSE)</f>
        <v>-4.803378017607007E-4</v>
      </c>
      <c r="N929" s="3">
        <f>VLOOKUP($J929,Sheet1__2[#All],N$1,FALSE)</f>
        <v>-8.5088361194782091E-3</v>
      </c>
      <c r="O929" s="3">
        <f>VLOOKUP($J929,Sheet1__2[#All],O$1,FALSE)</f>
        <v>-1.197322708867996E-2</v>
      </c>
    </row>
    <row r="930" spans="2:15" x14ac:dyDescent="0.3">
      <c r="B930" s="1">
        <f t="shared" si="30"/>
        <v>927</v>
      </c>
      <c r="C930" s="1">
        <f>VLOOKUP($B930,Sheet1[#All],C$1,FALSE)</f>
        <v>0.66270131639410534</v>
      </c>
      <c r="D930" s="1">
        <f>VLOOKUP($B930,Sheet1[#All],D$1,FALSE)</f>
        <v>0.59849601308626965</v>
      </c>
      <c r="E930" s="1">
        <f>VLOOKUP($B930,Sheet1[#All],E$1,FALSE)</f>
        <v>0.59514183614126581</v>
      </c>
      <c r="F930" s="1">
        <f>VLOOKUP($B930,Sheet1[#All],F$1,FALSE)</f>
        <v>0.25292570415614851</v>
      </c>
      <c r="G930" s="1">
        <f>VLOOKUP($B930,Sheet1[#All],G$1,FALSE)</f>
        <v>0.59129989944229522</v>
      </c>
      <c r="J930" s="4">
        <f t="shared" si="31"/>
        <v>927</v>
      </c>
      <c r="K930" s="3">
        <f>VLOOKUP($J930,Sheet1__2[#All],K$1,FALSE)</f>
        <v>-9.4635540391368629E-3</v>
      </c>
      <c r="L930" s="3">
        <f>VLOOKUP($J930,Sheet1__2[#All],L$1,FALSE)</f>
        <v>-3.9488456049633471E-3</v>
      </c>
      <c r="M930" s="3">
        <f>VLOOKUP($J930,Sheet1__2[#All],M$1,FALSE)</f>
        <v>-8.2560669233716643E-4</v>
      </c>
      <c r="N930" s="3">
        <f>VLOOKUP($J930,Sheet1__2[#All],N$1,FALSE)</f>
        <v>-7.4058101865084264E-3</v>
      </c>
      <c r="O930" s="3">
        <f>VLOOKUP($J930,Sheet1__2[#All],O$1,FALSE)</f>
        <v>-8.9396767225653952E-3</v>
      </c>
    </row>
    <row r="931" spans="2:15" x14ac:dyDescent="0.3">
      <c r="B931" s="1">
        <f t="shared" si="30"/>
        <v>928</v>
      </c>
      <c r="C931" s="1">
        <f>VLOOKUP($B931,Sheet1[#All],C$1,FALSE)</f>
        <v>0.66243608652669683</v>
      </c>
      <c r="D931" s="1">
        <f>VLOOKUP($B931,Sheet1[#All],D$1,FALSE)</f>
        <v>0.59813369238264535</v>
      </c>
      <c r="E931" s="1">
        <f>VLOOKUP($B931,Sheet1[#All],E$1,FALSE)</f>
        <v>0.5945750544224303</v>
      </c>
      <c r="F931" s="1">
        <f>VLOOKUP($B931,Sheet1[#All],F$1,FALSE)</f>
        <v>0.25255257031889461</v>
      </c>
      <c r="G931" s="1">
        <f>VLOOKUP($B931,Sheet1[#All],G$1,FALSE)</f>
        <v>0.5909991599058616</v>
      </c>
      <c r="J931" s="4">
        <f t="shared" si="31"/>
        <v>928</v>
      </c>
      <c r="K931" s="3">
        <f>VLOOKUP($J931,Sheet1__2[#All],K$1,FALSE)</f>
        <v>-7.5907111147391401E-3</v>
      </c>
      <c r="L931" s="3">
        <f>VLOOKUP($J931,Sheet1__2[#All],L$1,FALSE)</f>
        <v>-1.4996455457886301E-2</v>
      </c>
      <c r="M931" s="3">
        <f>VLOOKUP($J931,Sheet1__2[#All],M$1,FALSE)</f>
        <v>-1.066266309085824E-2</v>
      </c>
      <c r="N931" s="3">
        <f>VLOOKUP($J931,Sheet1__2[#All],N$1,FALSE)</f>
        <v>-1.0794627992255531E-2</v>
      </c>
      <c r="O931" s="3">
        <f>VLOOKUP($J931,Sheet1__2[#All],O$1,FALSE)</f>
        <v>-6.2110047840794394E-3</v>
      </c>
    </row>
    <row r="932" spans="2:15" x14ac:dyDescent="0.3">
      <c r="B932" s="1">
        <f t="shared" si="30"/>
        <v>929</v>
      </c>
      <c r="C932" s="1">
        <f>VLOOKUP($B932,Sheet1[#All],C$1,FALSE)</f>
        <v>0.66217579719164132</v>
      </c>
      <c r="D932" s="1">
        <f>VLOOKUP($B932,Sheet1[#All],D$1,FALSE)</f>
        <v>0.59778714400506305</v>
      </c>
      <c r="E932" s="1">
        <f>VLOOKUP($B932,Sheet1[#All],E$1,FALSE)</f>
        <v>0.5939968952293998</v>
      </c>
      <c r="F932" s="1">
        <f>VLOOKUP($B932,Sheet1[#All],F$1,FALSE)</f>
        <v>0.25219625515664218</v>
      </c>
      <c r="G932" s="1">
        <f>VLOOKUP($B932,Sheet1[#All],G$1,FALSE)</f>
        <v>0.59071277956511292</v>
      </c>
      <c r="J932" s="4">
        <f t="shared" si="31"/>
        <v>929</v>
      </c>
      <c r="K932" s="3">
        <f>VLOOKUP($J932,Sheet1__2[#All],K$1,FALSE)</f>
        <v>-6.9570643662763424E-3</v>
      </c>
      <c r="L932" s="3">
        <f>VLOOKUP($J932,Sheet1__2[#All],L$1,FALSE)</f>
        <v>1.285207799889429E-2</v>
      </c>
      <c r="M932" s="3">
        <f>VLOOKUP($J932,Sheet1__2[#All],M$1,FALSE)</f>
        <v>4.3028232104011088E-4</v>
      </c>
      <c r="N932" s="3">
        <f>VLOOKUP($J932,Sheet1__2[#All],N$1,FALSE)</f>
        <v>2.5912523277207169E-3</v>
      </c>
      <c r="O932" s="3">
        <f>VLOOKUP($J932,Sheet1__2[#All],O$1,FALSE)</f>
        <v>-6.4207091255869576E-3</v>
      </c>
    </row>
    <row r="933" spans="2:15" x14ac:dyDescent="0.3">
      <c r="B933" s="1">
        <f t="shared" si="30"/>
        <v>930</v>
      </c>
      <c r="C933" s="1">
        <f>VLOOKUP($B933,Sheet1[#All],C$1,FALSE)</f>
        <v>0.66191893792042256</v>
      </c>
      <c r="D933" s="1">
        <f>VLOOKUP($B933,Sheet1[#All],D$1,FALSE)</f>
        <v>0.59743446553476109</v>
      </c>
      <c r="E933" s="1">
        <f>VLOOKUP($B933,Sheet1[#All],E$1,FALSE)</f>
        <v>0.59343765098525425</v>
      </c>
      <c r="F933" s="1">
        <f>VLOOKUP($B933,Sheet1[#All],F$1,FALSE)</f>
        <v>0.25183168955933372</v>
      </c>
      <c r="G933" s="1">
        <f>VLOOKUP($B933,Sheet1[#All],G$1,FALSE)</f>
        <v>0.59043133253903268</v>
      </c>
      <c r="J933" s="4">
        <f t="shared" si="31"/>
        <v>930</v>
      </c>
      <c r="K933" s="3">
        <f>VLOOKUP($J933,Sheet1__2[#All],K$1,FALSE)</f>
        <v>1.023440921831897E-2</v>
      </c>
      <c r="L933" s="3">
        <f>VLOOKUP($J933,Sheet1__2[#All],L$1,FALSE)</f>
        <v>1.336513851334112E-2</v>
      </c>
      <c r="M933" s="3">
        <f>VLOOKUP($J933,Sheet1__2[#All],M$1,FALSE)</f>
        <v>1.451551856946111E-2</v>
      </c>
      <c r="N933" s="3">
        <f>VLOOKUP($J933,Sheet1__2[#All],N$1,FALSE)</f>
        <v>3.2354038877283461E-3</v>
      </c>
      <c r="O933" s="3">
        <f>VLOOKUP($J933,Sheet1__2[#All],O$1,FALSE)</f>
        <v>6.0117717072969519E-3</v>
      </c>
    </row>
    <row r="934" spans="2:15" x14ac:dyDescent="0.3">
      <c r="B934" s="1">
        <f t="shared" si="30"/>
        <v>931</v>
      </c>
      <c r="C934" s="1">
        <f>VLOOKUP($B934,Sheet1[#All],C$1,FALSE)</f>
        <v>0.66166547987328928</v>
      </c>
      <c r="D934" s="1">
        <f>VLOOKUP($B934,Sheet1[#All],D$1,FALSE)</f>
        <v>0.59708201615770784</v>
      </c>
      <c r="E934" s="1">
        <f>VLOOKUP($B934,Sheet1[#All],E$1,FALSE)</f>
        <v>0.59288097155595132</v>
      </c>
      <c r="F934" s="1">
        <f>VLOOKUP($B934,Sheet1[#All],F$1,FALSE)</f>
        <v>0.25145113917805489</v>
      </c>
      <c r="G934" s="1">
        <f>VLOOKUP($B934,Sheet1[#All],G$1,FALSE)</f>
        <v>0.59015079236671919</v>
      </c>
      <c r="J934" s="4">
        <f t="shared" si="31"/>
        <v>931</v>
      </c>
      <c r="K934" s="3">
        <f>VLOOKUP($J934,Sheet1__2[#All],K$1,FALSE)</f>
        <v>2.9772175172616691E-3</v>
      </c>
      <c r="L934" s="3">
        <f>VLOOKUP($J934,Sheet1__2[#All],L$1,FALSE)</f>
        <v>-8.4038419549195865E-3</v>
      </c>
      <c r="M934" s="3">
        <f>VLOOKUP($J934,Sheet1__2[#All],M$1,FALSE)</f>
        <v>-2.8350259784054831E-3</v>
      </c>
      <c r="N934" s="3">
        <f>VLOOKUP($J934,Sheet1__2[#All],N$1,FALSE)</f>
        <v>1.7911157842661269E-3</v>
      </c>
      <c r="O934" s="3">
        <f>VLOOKUP($J934,Sheet1__2[#All],O$1,FALSE)</f>
        <v>-7.7123092737393258E-5</v>
      </c>
    </row>
    <row r="935" spans="2:15" x14ac:dyDescent="0.3">
      <c r="B935" s="1">
        <f t="shared" si="30"/>
        <v>932</v>
      </c>
      <c r="C935" s="1">
        <f>VLOOKUP($B935,Sheet1[#All],C$1,FALSE)</f>
        <v>0.66141879045631102</v>
      </c>
      <c r="D935" s="1">
        <f>VLOOKUP($B935,Sheet1[#All],D$1,FALSE)</f>
        <v>0.59675369226741426</v>
      </c>
      <c r="E935" s="1">
        <f>VLOOKUP($B935,Sheet1[#All],E$1,FALSE)</f>
        <v>0.59231189142322749</v>
      </c>
      <c r="F935" s="1">
        <f>VLOOKUP($B935,Sheet1[#All],F$1,FALSE)</f>
        <v>0.25107036769863628</v>
      </c>
      <c r="G935" s="1">
        <f>VLOOKUP($B935,Sheet1[#All],G$1,FALSE)</f>
        <v>0.58987674011379077</v>
      </c>
      <c r="J935" s="4">
        <f t="shared" si="31"/>
        <v>932</v>
      </c>
      <c r="K935" s="3">
        <f>VLOOKUP($J935,Sheet1__2[#All],K$1,FALSE)</f>
        <v>4.9629645655205534E-3</v>
      </c>
      <c r="L935" s="3">
        <f>VLOOKUP($J935,Sheet1__2[#All],L$1,FALSE)</f>
        <v>-4.8475641580138923E-3</v>
      </c>
      <c r="M935" s="3">
        <f>VLOOKUP($J935,Sheet1__2[#All],M$1,FALSE)</f>
        <v>-4.8225368590706684E-3</v>
      </c>
      <c r="N935" s="3">
        <f>VLOOKUP($J935,Sheet1__2[#All],N$1,FALSE)</f>
        <v>1.457148340967629E-4</v>
      </c>
      <c r="O935" s="3">
        <f>VLOOKUP($J935,Sheet1__2[#All],O$1,FALSE)</f>
        <v>-5.6636190418172831E-3</v>
      </c>
    </row>
    <row r="936" spans="2:15" x14ac:dyDescent="0.3">
      <c r="B936" s="1">
        <f t="shared" si="30"/>
        <v>933</v>
      </c>
      <c r="C936" s="1">
        <f>VLOOKUP($B936,Sheet1[#All],C$1,FALSE)</f>
        <v>0.6611648562392658</v>
      </c>
      <c r="D936" s="1">
        <f>VLOOKUP($B936,Sheet1[#All],D$1,FALSE)</f>
        <v>0.5964236384786038</v>
      </c>
      <c r="E936" s="1">
        <f>VLOOKUP($B936,Sheet1[#All],E$1,FALSE)</f>
        <v>0.59174009920824711</v>
      </c>
      <c r="F936" s="1">
        <f>VLOOKUP($B936,Sheet1[#All],F$1,FALSE)</f>
        <v>0.25070583457342349</v>
      </c>
      <c r="G936" s="1">
        <f>VLOOKUP($B936,Sheet1[#All],G$1,FALSE)</f>
        <v>0.58960313350506011</v>
      </c>
      <c r="J936" s="4">
        <f t="shared" si="31"/>
        <v>933</v>
      </c>
      <c r="K936" s="3">
        <f>VLOOKUP($J936,Sheet1__2[#All],K$1,FALSE)</f>
        <v>5.9445356927533845E-4</v>
      </c>
      <c r="L936" s="3">
        <f>VLOOKUP($J936,Sheet1__2[#All],L$1,FALSE)</f>
        <v>-1.0800826201831679E-2</v>
      </c>
      <c r="M936" s="3">
        <f>VLOOKUP($J936,Sheet1__2[#All],M$1,FALSE)</f>
        <v>2.4657649367494658E-3</v>
      </c>
      <c r="N936" s="3">
        <f>VLOOKUP($J936,Sheet1__2[#All],N$1,FALSE)</f>
        <v>3.8101707440894961E-3</v>
      </c>
      <c r="O936" s="3">
        <f>VLOOKUP($J936,Sheet1__2[#All],O$1,FALSE)</f>
        <v>1.393610834643646E-2</v>
      </c>
    </row>
    <row r="937" spans="2:15" x14ac:dyDescent="0.3">
      <c r="B937" s="1">
        <f t="shared" si="30"/>
        <v>934</v>
      </c>
      <c r="C937" s="1">
        <f>VLOOKUP($B937,Sheet1[#All],C$1,FALSE)</f>
        <v>0.66091196194801283</v>
      </c>
      <c r="D937" s="1">
        <f>VLOOKUP($B937,Sheet1[#All],D$1,FALSE)</f>
        <v>0.59610562079550689</v>
      </c>
      <c r="E937" s="1">
        <f>VLOOKUP($B937,Sheet1[#All],E$1,FALSE)</f>
        <v>0.59118086683332938</v>
      </c>
      <c r="F937" s="1">
        <f>VLOOKUP($B937,Sheet1[#All],F$1,FALSE)</f>
        <v>0.25033693697686432</v>
      </c>
      <c r="G937" s="1">
        <f>VLOOKUP($B937,Sheet1[#All],G$1,FALSE)</f>
        <v>0.58932665075873325</v>
      </c>
      <c r="J937" s="4">
        <f t="shared" si="31"/>
        <v>934</v>
      </c>
      <c r="K937" s="3">
        <f>VLOOKUP($J937,Sheet1__2[#All],K$1,FALSE)</f>
        <v>-1.297656021186821E-2</v>
      </c>
      <c r="L937" s="3">
        <f>VLOOKUP($J937,Sheet1__2[#All],L$1,FALSE)</f>
        <v>-1.4186571310195481E-2</v>
      </c>
      <c r="M937" s="3">
        <f>VLOOKUP($J937,Sheet1__2[#All],M$1,FALSE)</f>
        <v>-1.014050749469146E-2</v>
      </c>
      <c r="N937" s="3">
        <f>VLOOKUP($J937,Sheet1__2[#All],N$1,FALSE)</f>
        <v>-6.9721743289665418E-3</v>
      </c>
      <c r="O937" s="3">
        <f>VLOOKUP($J937,Sheet1__2[#All],O$1,FALSE)</f>
        <v>-1.1699097335788789E-2</v>
      </c>
    </row>
    <row r="938" spans="2:15" x14ac:dyDescent="0.3">
      <c r="B938" s="1">
        <f t="shared" si="30"/>
        <v>935</v>
      </c>
      <c r="C938" s="1">
        <f>VLOOKUP($B938,Sheet1[#All],C$1,FALSE)</f>
        <v>0.66065980888630937</v>
      </c>
      <c r="D938" s="1">
        <f>VLOOKUP($B938,Sheet1[#All],D$1,FALSE)</f>
        <v>0.59580017881989478</v>
      </c>
      <c r="E938" s="1">
        <f>VLOOKUP($B938,Sheet1[#All],E$1,FALSE)</f>
        <v>0.5906276744591189</v>
      </c>
      <c r="F938" s="1">
        <f>VLOOKUP($B938,Sheet1[#All],F$1,FALSE)</f>
        <v>0.2499748436353601</v>
      </c>
      <c r="G938" s="1">
        <f>VLOOKUP($B938,Sheet1[#All],G$1,FALSE)</f>
        <v>0.58905418678649224</v>
      </c>
      <c r="J938" s="4">
        <f t="shared" si="31"/>
        <v>935</v>
      </c>
      <c r="K938" s="3">
        <f>VLOOKUP($J938,Sheet1__2[#All],K$1,FALSE)</f>
        <v>2.4495811643324948E-3</v>
      </c>
      <c r="L938" s="3">
        <f>VLOOKUP($J938,Sheet1__2[#All],L$1,FALSE)</f>
        <v>-1.7462625978511288E-2</v>
      </c>
      <c r="M938" s="3">
        <f>VLOOKUP($J938,Sheet1__2[#All],M$1,FALSE)</f>
        <v>4.2834638082404116E-3</v>
      </c>
      <c r="N938" s="3">
        <f>VLOOKUP($J938,Sheet1__2[#All],N$1,FALSE)</f>
        <v>1.148053807415542E-2</v>
      </c>
      <c r="O938" s="3">
        <f>VLOOKUP($J938,Sheet1__2[#All],O$1,FALSE)</f>
        <v>-6.3542031587566347E-3</v>
      </c>
    </row>
    <row r="939" spans="2:15" x14ac:dyDescent="0.3">
      <c r="B939" s="1">
        <f t="shared" si="30"/>
        <v>936</v>
      </c>
      <c r="C939" s="1">
        <f>VLOOKUP($B939,Sheet1[#All],C$1,FALSE)</f>
        <v>0.66040140884207432</v>
      </c>
      <c r="D939" s="1">
        <f>VLOOKUP($B939,Sheet1[#All],D$1,FALSE)</f>
        <v>0.59551084879929139</v>
      </c>
      <c r="E939" s="1">
        <f>VLOOKUP($B939,Sheet1[#All],E$1,FALSE)</f>
        <v>0.59005074153348946</v>
      </c>
      <c r="F939" s="1">
        <f>VLOOKUP($B939,Sheet1[#All],F$1,FALSE)</f>
        <v>0.24956675621241289</v>
      </c>
      <c r="G939" s="1">
        <f>VLOOKUP($B939,Sheet1[#All],G$1,FALSE)</f>
        <v>0.58876945054266039</v>
      </c>
      <c r="J939" s="4">
        <f t="shared" si="31"/>
        <v>936</v>
      </c>
      <c r="K939" s="3">
        <f>VLOOKUP($J939,Sheet1__2[#All],K$1,FALSE)</f>
        <v>5.9137984927080953E-3</v>
      </c>
      <c r="L939" s="3">
        <f>VLOOKUP($J939,Sheet1__2[#All],L$1,FALSE)</f>
        <v>5.6521694541963579E-3</v>
      </c>
      <c r="M939" s="3">
        <f>VLOOKUP($J939,Sheet1__2[#All],M$1,FALSE)</f>
        <v>7.2346259677183644E-3</v>
      </c>
      <c r="N939" s="3">
        <f>VLOOKUP($J939,Sheet1__2[#All],N$1,FALSE)</f>
        <v>1.6013120936605219E-2</v>
      </c>
      <c r="O939" s="3">
        <f>VLOOKUP($J939,Sheet1__2[#All],O$1,FALSE)</f>
        <v>1.3964900192765981E-2</v>
      </c>
    </row>
    <row r="940" spans="2:15" x14ac:dyDescent="0.3">
      <c r="B940" s="1">
        <f t="shared" si="30"/>
        <v>937</v>
      </c>
      <c r="C940" s="1">
        <f>VLOOKUP($B940,Sheet1[#All],C$1,FALSE)</f>
        <v>0.66014403005037159</v>
      </c>
      <c r="D940" s="1">
        <f>VLOOKUP($B940,Sheet1[#All],D$1,FALSE)</f>
        <v>0.59521683819476634</v>
      </c>
      <c r="E940" s="1">
        <f>VLOOKUP($B940,Sheet1[#All],E$1,FALSE)</f>
        <v>0.58946955632393383</v>
      </c>
      <c r="F940" s="1">
        <f>VLOOKUP($B940,Sheet1[#All],F$1,FALSE)</f>
        <v>0.2491308934601647</v>
      </c>
      <c r="G940" s="1">
        <f>VLOOKUP($B940,Sheet1[#All],G$1,FALSE)</f>
        <v>0.58848051783721467</v>
      </c>
      <c r="J940" s="4">
        <f t="shared" si="31"/>
        <v>937</v>
      </c>
      <c r="K940" s="3">
        <f>VLOOKUP($J940,Sheet1__2[#All],K$1,FALSE)</f>
        <v>-1.254345189682701E-3</v>
      </c>
      <c r="L940" s="3">
        <f>VLOOKUP($J940,Sheet1__2[#All],L$1,FALSE)</f>
        <v>6.5486900959493884E-3</v>
      </c>
      <c r="M940" s="3">
        <f>VLOOKUP($J940,Sheet1__2[#All],M$1,FALSE)</f>
        <v>1.335592653255597E-3</v>
      </c>
      <c r="N940" s="3">
        <f>VLOOKUP($J940,Sheet1__2[#All],N$1,FALSE)</f>
        <v>7.8481093511283632E-3</v>
      </c>
      <c r="O940" s="3">
        <f>VLOOKUP($J940,Sheet1__2[#All],O$1,FALSE)</f>
        <v>1.32257938558743E-3</v>
      </c>
    </row>
    <row r="941" spans="2:15" x14ac:dyDescent="0.3">
      <c r="B941" s="1">
        <f t="shared" si="30"/>
        <v>938</v>
      </c>
      <c r="C941" s="1">
        <f>VLOOKUP($B941,Sheet1[#All],C$1,FALSE)</f>
        <v>0.65988909904695459</v>
      </c>
      <c r="D941" s="1">
        <f>VLOOKUP($B941,Sheet1[#All],D$1,FALSE)</f>
        <v>0.59491812641635378</v>
      </c>
      <c r="E941" s="1">
        <f>VLOOKUP($B941,Sheet1[#All],E$1,FALSE)</f>
        <v>0.58888373293878571</v>
      </c>
      <c r="F941" s="1">
        <f>VLOOKUP($B941,Sheet1[#All],F$1,FALSE)</f>
        <v>0.24867397808527689</v>
      </c>
      <c r="G941" s="1">
        <f>VLOOKUP($B941,Sheet1[#All],G$1,FALSE)</f>
        <v>0.5881950525315085</v>
      </c>
      <c r="J941" s="4">
        <f t="shared" si="31"/>
        <v>938</v>
      </c>
      <c r="K941" s="3">
        <f>VLOOKUP($J941,Sheet1__2[#All],K$1,FALSE)</f>
        <v>3.9736206114833594E-3</v>
      </c>
      <c r="L941" s="3">
        <f>VLOOKUP($J941,Sheet1__2[#All],L$1,FALSE)</f>
        <v>1.43578385232776E-2</v>
      </c>
      <c r="M941" s="3">
        <f>VLOOKUP($J941,Sheet1__2[#All],M$1,FALSE)</f>
        <v>6.7100437525045202E-3</v>
      </c>
      <c r="N941" s="3">
        <f>VLOOKUP($J941,Sheet1__2[#All],N$1,FALSE)</f>
        <v>7.6365444570194304E-3</v>
      </c>
      <c r="O941" s="3">
        <f>VLOOKUP($J941,Sheet1__2[#All],O$1,FALSE)</f>
        <v>8.0373627964294668E-3</v>
      </c>
    </row>
    <row r="942" spans="2:15" x14ac:dyDescent="0.3">
      <c r="B942" s="1">
        <f t="shared" si="30"/>
        <v>939</v>
      </c>
      <c r="C942" s="1">
        <f>VLOOKUP($B942,Sheet1[#All],C$1,FALSE)</f>
        <v>0.65962905433959973</v>
      </c>
      <c r="D942" s="1">
        <f>VLOOKUP($B942,Sheet1[#All],D$1,FALSE)</f>
        <v>0.59460160866587297</v>
      </c>
      <c r="E942" s="1">
        <f>VLOOKUP($B942,Sheet1[#All],E$1,FALSE)</f>
        <v>0.58829358549653588</v>
      </c>
      <c r="F942" s="1">
        <f>VLOOKUP($B942,Sheet1[#All],F$1,FALSE)</f>
        <v>0.24818767001561279</v>
      </c>
      <c r="G942" s="1">
        <f>VLOOKUP($B942,Sheet1[#All],G$1,FALSE)</f>
        <v>0.58790009447862102</v>
      </c>
      <c r="J942" s="4">
        <f t="shared" si="31"/>
        <v>939</v>
      </c>
      <c r="K942" s="3">
        <f>VLOOKUP($J942,Sheet1__2[#All],K$1,FALSE)</f>
        <v>-2.444520245243384E-2</v>
      </c>
      <c r="L942" s="3">
        <f>VLOOKUP($J942,Sheet1__2[#All],L$1,FALSE)</f>
        <v>-1.256806756762262E-2</v>
      </c>
      <c r="M942" s="3">
        <f>VLOOKUP($J942,Sheet1__2[#All],M$1,FALSE)</f>
        <v>-1.4570417985686059E-2</v>
      </c>
      <c r="N942" s="3">
        <f>VLOOKUP($J942,Sheet1__2[#All],N$1,FALSE)</f>
        <v>-2.332192842941869E-2</v>
      </c>
      <c r="O942" s="3">
        <f>VLOOKUP($J942,Sheet1__2[#All],O$1,FALSE)</f>
        <v>-1.2630708376443931E-2</v>
      </c>
    </row>
    <row r="943" spans="2:15" x14ac:dyDescent="0.3">
      <c r="B943" s="1">
        <f t="shared" si="30"/>
        <v>940</v>
      </c>
      <c r="C943" s="1">
        <f>VLOOKUP($B943,Sheet1[#All],C$1,FALSE)</f>
        <v>0.65938047823716917</v>
      </c>
      <c r="D943" s="1">
        <f>VLOOKUP($B943,Sheet1[#All],D$1,FALSE)</f>
        <v>0.59430093996796718</v>
      </c>
      <c r="E943" s="1">
        <f>VLOOKUP($B943,Sheet1[#All],E$1,FALSE)</f>
        <v>0.58773787049524751</v>
      </c>
      <c r="F943" s="1">
        <f>VLOOKUP($B943,Sheet1[#All],F$1,FALSE)</f>
        <v>0.24775540853825079</v>
      </c>
      <c r="G943" s="1">
        <f>VLOOKUP($B943,Sheet1[#All],G$1,FALSE)</f>
        <v>0.58761496789704681</v>
      </c>
      <c r="J943" s="4">
        <f t="shared" si="31"/>
        <v>940</v>
      </c>
      <c r="K943" s="3">
        <f>VLOOKUP($J943,Sheet1__2[#All],K$1,FALSE)</f>
        <v>3.873963677021927E-3</v>
      </c>
      <c r="L943" s="3">
        <f>VLOOKUP($J943,Sheet1__2[#All],L$1,FALSE)</f>
        <v>2.3860303772750518E-3</v>
      </c>
      <c r="M943" s="3">
        <f>VLOOKUP($J943,Sheet1__2[#All],M$1,FALSE)</f>
        <v>7.3137295415367743E-3</v>
      </c>
      <c r="N943" s="3">
        <f>VLOOKUP($J943,Sheet1__2[#All],N$1,FALSE)</f>
        <v>-4.5661164493673136E-3</v>
      </c>
      <c r="O943" s="3">
        <f>VLOOKUP($J943,Sheet1__2[#All],O$1,FALSE)</f>
        <v>3.8978577721254229E-3</v>
      </c>
    </row>
    <row r="944" spans="2:15" x14ac:dyDescent="0.3">
      <c r="B944" s="1">
        <f t="shared" si="30"/>
        <v>941</v>
      </c>
      <c r="C944" s="1">
        <f>VLOOKUP($B944,Sheet1[#All],C$1,FALSE)</f>
        <v>0.65912905318474446</v>
      </c>
      <c r="D944" s="1">
        <f>VLOOKUP($B944,Sheet1[#All],D$1,FALSE)</f>
        <v>0.5939976396170098</v>
      </c>
      <c r="E944" s="1">
        <f>VLOOKUP($B944,Sheet1[#All],E$1,FALSE)</f>
        <v>0.58717847003241719</v>
      </c>
      <c r="F944" s="1">
        <f>VLOOKUP($B944,Sheet1[#All],F$1,FALSE)</f>
        <v>0.2473323963169789</v>
      </c>
      <c r="G944" s="1">
        <f>VLOOKUP($B944,Sheet1[#All],G$1,FALSE)</f>
        <v>0.58733300759977336</v>
      </c>
      <c r="J944" s="4">
        <f t="shared" si="31"/>
        <v>941</v>
      </c>
      <c r="K944" s="3">
        <f>VLOOKUP($J944,Sheet1__2[#All],K$1,FALSE)</f>
        <v>3.9963825242491464E-3</v>
      </c>
      <c r="L944" s="3">
        <f>VLOOKUP($J944,Sheet1__2[#All],L$1,FALSE)</f>
        <v>2.465475728664531E-3</v>
      </c>
      <c r="M944" s="3">
        <f>VLOOKUP($J944,Sheet1__2[#All],M$1,FALSE)</f>
        <v>1.3637520188973711E-3</v>
      </c>
      <c r="N944" s="3">
        <f>VLOOKUP($J944,Sheet1__2[#All],N$1,FALSE)</f>
        <v>1.0876935138988649E-2</v>
      </c>
      <c r="O944" s="3">
        <f>VLOOKUP($J944,Sheet1__2[#All],O$1,FALSE)</f>
        <v>-7.2874907747449557E-4</v>
      </c>
    </row>
    <row r="945" spans="2:15" x14ac:dyDescent="0.3">
      <c r="B945" s="1">
        <f t="shared" si="30"/>
        <v>942</v>
      </c>
      <c r="C945" s="1">
        <f>VLOOKUP($B945,Sheet1[#All],C$1,FALSE)</f>
        <v>0.65887602427149106</v>
      </c>
      <c r="D945" s="1">
        <f>VLOOKUP($B945,Sheet1[#All],D$1,FALSE)</f>
        <v>0.59370109213262789</v>
      </c>
      <c r="E945" s="1">
        <f>VLOOKUP($B945,Sheet1[#All],E$1,FALSE)</f>
        <v>0.58664010538273215</v>
      </c>
      <c r="F945" s="1">
        <f>VLOOKUP($B945,Sheet1[#All],F$1,FALSE)</f>
        <v>0.24687997379898299</v>
      </c>
      <c r="G945" s="1">
        <f>VLOOKUP($B945,Sheet1[#All],G$1,FALSE)</f>
        <v>0.58705418874635107</v>
      </c>
      <c r="J945" s="4">
        <f t="shared" si="31"/>
        <v>942</v>
      </c>
      <c r="K945" s="3">
        <f>VLOOKUP($J945,Sheet1__2[#All],K$1,FALSE)</f>
        <v>1.133438022219053E-2</v>
      </c>
      <c r="L945" s="3">
        <f>VLOOKUP($J945,Sheet1__2[#All],L$1,FALSE)</f>
        <v>-4.476891289462096E-3</v>
      </c>
      <c r="M945" s="3">
        <f>VLOOKUP($J945,Sheet1__2[#All],M$1,FALSE)</f>
        <v>-3.1229360982086029E-3</v>
      </c>
      <c r="N945" s="3">
        <f>VLOOKUP($J945,Sheet1__2[#All],N$1,FALSE)</f>
        <v>-3.0131726432109989E-3</v>
      </c>
      <c r="O945" s="3">
        <f>VLOOKUP($J945,Sheet1__2[#All],O$1,FALSE)</f>
        <v>2.2271514400616049E-3</v>
      </c>
    </row>
    <row r="946" spans="2:15" x14ac:dyDescent="0.3">
      <c r="B946" s="1">
        <f t="shared" si="30"/>
        <v>943</v>
      </c>
      <c r="C946" s="1">
        <f>VLOOKUP($B946,Sheet1[#All],C$1,FALSE)</f>
        <v>0.65862211456792685</v>
      </c>
      <c r="D946" s="1">
        <f>VLOOKUP($B946,Sheet1[#All],D$1,FALSE)</f>
        <v>0.59341153984433281</v>
      </c>
      <c r="E946" s="1">
        <f>VLOOKUP($B946,Sheet1[#All],E$1,FALSE)</f>
        <v>0.5861109110881676</v>
      </c>
      <c r="F946" s="1">
        <f>VLOOKUP($B946,Sheet1[#All],F$1,FALSE)</f>
        <v>0.2464323061274106</v>
      </c>
      <c r="G946" s="1">
        <f>VLOOKUP($B946,Sheet1[#All],G$1,FALSE)</f>
        <v>0.58678303071541638</v>
      </c>
      <c r="J946" s="4">
        <f t="shared" si="31"/>
        <v>943</v>
      </c>
      <c r="K946" s="3">
        <f>VLOOKUP($J946,Sheet1__2[#All],K$1,FALSE)</f>
        <v>1.035580042415836E-2</v>
      </c>
      <c r="L946" s="3">
        <f>VLOOKUP($J946,Sheet1__2[#All],L$1,FALSE)</f>
        <v>-1.075152116997196E-3</v>
      </c>
      <c r="M946" s="3">
        <f>VLOOKUP($J946,Sheet1__2[#All],M$1,FALSE)</f>
        <v>5.9045776732861224E-3</v>
      </c>
      <c r="N946" s="3">
        <f>VLOOKUP($J946,Sheet1__2[#All],N$1,FALSE)</f>
        <v>1.633643039397214E-3</v>
      </c>
      <c r="O946" s="3">
        <f>VLOOKUP($J946,Sheet1__2[#All],O$1,FALSE)</f>
        <v>1.07023301738851E-2</v>
      </c>
    </row>
    <row r="947" spans="2:15" x14ac:dyDescent="0.3">
      <c r="B947" s="1">
        <f t="shared" si="30"/>
        <v>944</v>
      </c>
      <c r="C947" s="1">
        <f>VLOOKUP($B947,Sheet1[#All],C$1,FALSE)</f>
        <v>0.65837927283592912</v>
      </c>
      <c r="D947" s="1">
        <f>VLOOKUP($B947,Sheet1[#All],D$1,FALSE)</f>
        <v>0.59314728614686762</v>
      </c>
      <c r="E947" s="1">
        <f>VLOOKUP($B947,Sheet1[#All],E$1,FALSE)</f>
        <v>0.58558860235441168</v>
      </c>
      <c r="F947" s="1">
        <f>VLOOKUP($B947,Sheet1[#All],F$1,FALSE)</f>
        <v>0.24598736206015001</v>
      </c>
      <c r="G947" s="1">
        <f>VLOOKUP($B947,Sheet1[#All],G$1,FALSE)</f>
        <v>0.58653293477162016</v>
      </c>
      <c r="J947" s="4">
        <f t="shared" si="31"/>
        <v>944</v>
      </c>
      <c r="K947" s="3">
        <f>VLOOKUP($J947,Sheet1__2[#All],K$1,FALSE)</f>
        <v>3.064301351906606E-3</v>
      </c>
      <c r="L947" s="3">
        <f>VLOOKUP($J947,Sheet1__2[#All],L$1,FALSE)</f>
        <v>5.8762961695588394E-4</v>
      </c>
      <c r="M947" s="3">
        <f>VLOOKUP($J947,Sheet1__2[#All],M$1,FALSE)</f>
        <v>-8.7613694674656961E-3</v>
      </c>
      <c r="N947" s="3">
        <f>VLOOKUP($J947,Sheet1__2[#All],N$1,FALSE)</f>
        <v>-4.7892718763453972E-4</v>
      </c>
      <c r="O947" s="3">
        <f>VLOOKUP($J947,Sheet1__2[#All],O$1,FALSE)</f>
        <v>-4.7092295885249984E-3</v>
      </c>
    </row>
    <row r="948" spans="2:15" x14ac:dyDescent="0.3">
      <c r="B948" s="1">
        <f t="shared" si="30"/>
        <v>945</v>
      </c>
      <c r="C948" s="1">
        <f>VLOOKUP($B948,Sheet1[#All],C$1,FALSE)</f>
        <v>0.65814142603757775</v>
      </c>
      <c r="D948" s="1">
        <f>VLOOKUP($B948,Sheet1[#All],D$1,FALSE)</f>
        <v>0.59289137642385703</v>
      </c>
      <c r="E948" s="1">
        <f>VLOOKUP($B948,Sheet1[#All],E$1,FALSE)</f>
        <v>0.58508922766609173</v>
      </c>
      <c r="F948" s="1">
        <f>VLOOKUP($B948,Sheet1[#All],F$1,FALSE)</f>
        <v>0.24556429918222411</v>
      </c>
      <c r="G948" s="1">
        <f>VLOOKUP($B948,Sheet1[#All],G$1,FALSE)</f>
        <v>0.58628816512450554</v>
      </c>
      <c r="J948" s="4">
        <f t="shared" si="31"/>
        <v>945</v>
      </c>
      <c r="K948" s="3">
        <f>VLOOKUP($J948,Sheet1__2[#All],K$1,FALSE)</f>
        <v>5.3509167295129846E-3</v>
      </c>
      <c r="L948" s="3">
        <f>VLOOKUP($J948,Sheet1__2[#All],L$1,FALSE)</f>
        <v>-1.488176741305655E-3</v>
      </c>
      <c r="M948" s="3">
        <f>VLOOKUP($J948,Sheet1__2[#All],M$1,FALSE)</f>
        <v>8.1873279916867339E-3</v>
      </c>
      <c r="N948" s="3">
        <f>VLOOKUP($J948,Sheet1__2[#All],N$1,FALSE)</f>
        <v>-2.306637619936912E-3</v>
      </c>
      <c r="O948" s="3">
        <f>VLOOKUP($J948,Sheet1__2[#All],O$1,FALSE)</f>
        <v>-1.8953124610048371E-3</v>
      </c>
    </row>
    <row r="949" spans="2:15" x14ac:dyDescent="0.3">
      <c r="B949" s="1">
        <f t="shared" si="30"/>
        <v>946</v>
      </c>
      <c r="C949" s="1">
        <f>VLOOKUP($B949,Sheet1[#All],C$1,FALSE)</f>
        <v>0.65790186287385466</v>
      </c>
      <c r="D949" s="1">
        <f>VLOOKUP($B949,Sheet1[#All],D$1,FALSE)</f>
        <v>0.5926520686060528</v>
      </c>
      <c r="E949" s="1">
        <f>VLOOKUP($B949,Sheet1[#All],E$1,FALSE)</f>
        <v>0.58456959479091797</v>
      </c>
      <c r="F949" s="1">
        <f>VLOOKUP($B949,Sheet1[#All],F$1,FALSE)</f>
        <v>0.24516938114328751</v>
      </c>
      <c r="G949" s="1">
        <f>VLOOKUP($B949,Sheet1[#All],G$1,FALSE)</f>
        <v>0.58605298373077475</v>
      </c>
      <c r="J949" s="4">
        <f t="shared" si="31"/>
        <v>946</v>
      </c>
      <c r="K949" s="3">
        <f>VLOOKUP($J949,Sheet1__2[#All],K$1,FALSE)</f>
        <v>1.2182812917271701E-2</v>
      </c>
      <c r="L949" s="3">
        <f>VLOOKUP($J949,Sheet1__2[#All],L$1,FALSE)</f>
        <v>1.7891921260653709E-2</v>
      </c>
      <c r="M949" s="3">
        <f>VLOOKUP($J949,Sheet1__2[#All],M$1,FALSE)</f>
        <v>1.050135578503146E-2</v>
      </c>
      <c r="N949" s="3">
        <f>VLOOKUP($J949,Sheet1__2[#All],N$1,FALSE)</f>
        <v>2.7565057920046741E-2</v>
      </c>
      <c r="O949" s="3">
        <f>VLOOKUP($J949,Sheet1__2[#All],O$1,FALSE)</f>
        <v>1.504302774942393E-2</v>
      </c>
    </row>
    <row r="950" spans="2:15" x14ac:dyDescent="0.3">
      <c r="B950" s="1">
        <f t="shared" si="30"/>
        <v>947</v>
      </c>
      <c r="C950" s="1">
        <f>VLOOKUP($B950,Sheet1[#All],C$1,FALSE)</f>
        <v>0.6576524083284212</v>
      </c>
      <c r="D950" s="1">
        <f>VLOOKUP($B950,Sheet1[#All],D$1,FALSE)</f>
        <v>0.59239356681157485</v>
      </c>
      <c r="E950" s="1">
        <f>VLOOKUP($B950,Sheet1[#All],E$1,FALSE)</f>
        <v>0.58403823715642733</v>
      </c>
      <c r="F950" s="1">
        <f>VLOOKUP($B950,Sheet1[#All],F$1,FALSE)</f>
        <v>0.24471006592674471</v>
      </c>
      <c r="G950" s="1">
        <f>VLOOKUP($B950,Sheet1[#All],G$1,FALSE)</f>
        <v>0.58581300603925857</v>
      </c>
      <c r="J950" s="4">
        <f t="shared" si="31"/>
        <v>947</v>
      </c>
      <c r="K950" s="3">
        <f>VLOOKUP($J950,Sheet1__2[#All],K$1,FALSE)</f>
        <v>-5.2669791692909933E-3</v>
      </c>
      <c r="L950" s="3">
        <f>VLOOKUP($J950,Sheet1__2[#All],L$1,FALSE)</f>
        <v>-9.6332539682696741E-3</v>
      </c>
      <c r="M950" s="3">
        <f>VLOOKUP($J950,Sheet1__2[#All],M$1,FALSE)</f>
        <v>-6.1201205149809916E-3</v>
      </c>
      <c r="N950" s="3">
        <f>VLOOKUP($J950,Sheet1__2[#All],N$1,FALSE)</f>
        <v>-7.7214713190237854E-3</v>
      </c>
      <c r="O950" s="3">
        <f>VLOOKUP($J950,Sheet1__2[#All],O$1,FALSE)</f>
        <v>-4.0782827621424211E-3</v>
      </c>
    </row>
    <row r="951" spans="2:15" x14ac:dyDescent="0.3">
      <c r="B951" s="1">
        <f t="shared" si="30"/>
        <v>948</v>
      </c>
      <c r="C951" s="1">
        <f>VLOOKUP($B951,Sheet1[#All],C$1,FALSE)</f>
        <v>0.65738822440981959</v>
      </c>
      <c r="D951" s="1">
        <f>VLOOKUP($B951,Sheet1[#All],D$1,FALSE)</f>
        <v>0.5921265507707546</v>
      </c>
      <c r="E951" s="1">
        <f>VLOOKUP($B951,Sheet1[#All],E$1,FALSE)</f>
        <v>0.58346871979257953</v>
      </c>
      <c r="F951" s="1">
        <f>VLOOKUP($B951,Sheet1[#All],F$1,FALSE)</f>
        <v>0.24425775774370281</v>
      </c>
      <c r="G951" s="1">
        <f>VLOOKUP($B951,Sheet1[#All],G$1,FALSE)</f>
        <v>0.58556058684246548</v>
      </c>
      <c r="J951" s="4">
        <f t="shared" si="31"/>
        <v>948</v>
      </c>
      <c r="K951" s="3">
        <f>VLOOKUP($J951,Sheet1__2[#All],K$1,FALSE)</f>
        <v>-2.9332074230218582E-3</v>
      </c>
      <c r="L951" s="3">
        <f>VLOOKUP($J951,Sheet1__2[#All],L$1,FALSE)</f>
        <v>-9.1333639184286719E-3</v>
      </c>
      <c r="M951" s="3">
        <f>VLOOKUP($J951,Sheet1__2[#All],M$1,FALSE)</f>
        <v>3.857312208679639E-3</v>
      </c>
      <c r="N951" s="3">
        <f>VLOOKUP($J951,Sheet1__2[#All],N$1,FALSE)</f>
        <v>-6.8143894718103526E-3</v>
      </c>
      <c r="O951" s="3">
        <f>VLOOKUP($J951,Sheet1__2[#All],O$1,FALSE)</f>
        <v>5.6643997003751794E-3</v>
      </c>
    </row>
    <row r="952" spans="2:15" x14ac:dyDescent="0.3">
      <c r="B952" s="1">
        <f t="shared" si="30"/>
        <v>949</v>
      </c>
      <c r="C952" s="1">
        <f>VLOOKUP($B952,Sheet1[#All],C$1,FALSE)</f>
        <v>0.65713901204710401</v>
      </c>
      <c r="D952" s="1">
        <f>VLOOKUP($B952,Sheet1[#All],D$1,FALSE)</f>
        <v>0.59189095819878534</v>
      </c>
      <c r="E952" s="1">
        <f>VLOOKUP($B952,Sheet1[#All],E$1,FALSE)</f>
        <v>0.58291925748823259</v>
      </c>
      <c r="F952" s="1">
        <f>VLOOKUP($B952,Sheet1[#All],F$1,FALSE)</f>
        <v>0.24386382399577339</v>
      </c>
      <c r="G952" s="1">
        <f>VLOOKUP($B952,Sheet1[#All],G$1,FALSE)</f>
        <v>0.58532657023119339</v>
      </c>
      <c r="J952" s="4">
        <f t="shared" si="31"/>
        <v>949</v>
      </c>
      <c r="K952" s="3">
        <f>VLOOKUP($J952,Sheet1__2[#All],K$1,FALSE)</f>
        <v>-4.8193388742459129E-3</v>
      </c>
      <c r="L952" s="3">
        <f>VLOOKUP($J952,Sheet1__2[#All],L$1,FALSE)</f>
        <v>4.2708095447116399E-3</v>
      </c>
      <c r="M952" s="3">
        <f>VLOOKUP($J952,Sheet1__2[#All],M$1,FALSE)</f>
        <v>-1.067372160578408E-2</v>
      </c>
      <c r="N952" s="3">
        <f>VLOOKUP($J952,Sheet1__2[#All],N$1,FALSE)</f>
        <v>4.8527897206898296E-3</v>
      </c>
      <c r="O952" s="3">
        <f>VLOOKUP($J952,Sheet1__2[#All],O$1,FALSE)</f>
        <v>-9.8953760826960609E-3</v>
      </c>
    </row>
    <row r="953" spans="2:15" x14ac:dyDescent="0.3">
      <c r="B953" s="1">
        <f t="shared" si="30"/>
        <v>950</v>
      </c>
      <c r="C953" s="1">
        <f>VLOOKUP($B953,Sheet1[#All],C$1,FALSE)</f>
        <v>0.65688582183345534</v>
      </c>
      <c r="D953" s="1">
        <f>VLOOKUP($B953,Sheet1[#All],D$1,FALSE)</f>
        <v>0.59164460311437017</v>
      </c>
      <c r="E953" s="1">
        <f>VLOOKUP($B953,Sheet1[#All],E$1,FALSE)</f>
        <v>0.58237662009397384</v>
      </c>
      <c r="F953" s="1">
        <f>VLOOKUP($B953,Sheet1[#All],F$1,FALSE)</f>
        <v>0.2434520487343928</v>
      </c>
      <c r="G953" s="1">
        <f>VLOOKUP($B953,Sheet1[#All],G$1,FALSE)</f>
        <v>0.58509182665438531</v>
      </c>
      <c r="J953" s="4">
        <f t="shared" si="31"/>
        <v>950</v>
      </c>
      <c r="K953" s="3">
        <f>VLOOKUP($J953,Sheet1__2[#All],K$1,FALSE)</f>
        <v>6.1408635965651791E-3</v>
      </c>
      <c r="L953" s="3">
        <f>VLOOKUP($J953,Sheet1__2[#All],L$1,FALSE)</f>
        <v>7.580799524371587E-3</v>
      </c>
      <c r="M953" s="3">
        <f>VLOOKUP($J953,Sheet1__2[#All],M$1,FALSE)</f>
        <v>-2.2165322269914159E-3</v>
      </c>
      <c r="N953" s="3">
        <f>VLOOKUP($J953,Sheet1__2[#All],N$1,FALSE)</f>
        <v>-5.3545043297643204E-3</v>
      </c>
      <c r="O953" s="3">
        <f>VLOOKUP($J953,Sheet1__2[#All],O$1,FALSE)</f>
        <v>-1.1501472040523399E-2</v>
      </c>
    </row>
    <row r="954" spans="2:15" x14ac:dyDescent="0.3">
      <c r="B954" s="1">
        <f t="shared" si="30"/>
        <v>951</v>
      </c>
      <c r="C954" s="1">
        <f>VLOOKUP($B954,Sheet1[#All],C$1,FALSE)</f>
        <v>0.65663217306509347</v>
      </c>
      <c r="D954" s="1">
        <f>VLOOKUP($B954,Sheet1[#All],D$1,FALSE)</f>
        <v>0.59138445308221133</v>
      </c>
      <c r="E954" s="1">
        <f>VLOOKUP($B954,Sheet1[#All],E$1,FALSE)</f>
        <v>0.58183762360989144</v>
      </c>
      <c r="F954" s="1">
        <f>VLOOKUP($B954,Sheet1[#All],F$1,FALSE)</f>
        <v>0.24304364911361839</v>
      </c>
      <c r="G954" s="1">
        <f>VLOOKUP($B954,Sheet1[#All],G$1,FALSE)</f>
        <v>0.58486225228439614</v>
      </c>
      <c r="J954" s="4">
        <f t="shared" si="31"/>
        <v>951</v>
      </c>
      <c r="K954" s="3">
        <f>VLOOKUP($J954,Sheet1__2[#All],K$1,FALSE)</f>
        <v>-9.6860074828563781E-3</v>
      </c>
      <c r="L954" s="3">
        <f>VLOOKUP($J954,Sheet1__2[#All],L$1,FALSE)</f>
        <v>-2.2176239375179159E-3</v>
      </c>
      <c r="M954" s="3">
        <f>VLOOKUP($J954,Sheet1__2[#All],M$1,FALSE)</f>
        <v>-1.2641837914573319E-2</v>
      </c>
      <c r="N954" s="3">
        <f>VLOOKUP($J954,Sheet1__2[#All],N$1,FALSE)</f>
        <v>-8.7757485328948583E-3</v>
      </c>
      <c r="O954" s="3">
        <f>VLOOKUP($J954,Sheet1__2[#All],O$1,FALSE)</f>
        <v>1.781005649301691E-3</v>
      </c>
    </row>
    <row r="955" spans="2:15" x14ac:dyDescent="0.3">
      <c r="B955" s="1">
        <f t="shared" si="30"/>
        <v>952</v>
      </c>
      <c r="C955" s="1">
        <f>VLOOKUP($B955,Sheet1[#All],C$1,FALSE)</f>
        <v>0.65637741704844044</v>
      </c>
      <c r="D955" s="1">
        <f>VLOOKUP($B955,Sheet1[#All],D$1,FALSE)</f>
        <v>0.59111904463642695</v>
      </c>
      <c r="E955" s="1">
        <f>VLOOKUP($B955,Sheet1[#All],E$1,FALSE)</f>
        <v>0.58128143392518461</v>
      </c>
      <c r="F955" s="1">
        <f>VLOOKUP($B955,Sheet1[#All],F$1,FALSE)</f>
        <v>0.24263140706562791</v>
      </c>
      <c r="G955" s="1">
        <f>VLOOKUP($B955,Sheet1[#All],G$1,FALSE)</f>
        <v>0.58462129611702041</v>
      </c>
      <c r="J955" s="4">
        <f t="shared" si="31"/>
        <v>952</v>
      </c>
      <c r="K955" s="3">
        <f>VLOOKUP($J955,Sheet1__2[#All],K$1,FALSE)</f>
        <v>8.7074241180402287E-3</v>
      </c>
      <c r="L955" s="3">
        <f>VLOOKUP($J955,Sheet1__2[#All],L$1,FALSE)</f>
        <v>-3.6749997603530999E-3</v>
      </c>
      <c r="M955" s="3">
        <f>VLOOKUP($J955,Sheet1__2[#All],M$1,FALSE)</f>
        <v>6.7927168535045646E-3</v>
      </c>
      <c r="N955" s="3">
        <f>VLOOKUP($J955,Sheet1__2[#All],N$1,FALSE)</f>
        <v>9.873765185795037E-3</v>
      </c>
      <c r="O955" s="3">
        <f>VLOOKUP($J955,Sheet1__2[#All],O$1,FALSE)</f>
        <v>6.4702974463981197E-4</v>
      </c>
    </row>
    <row r="956" spans="2:15" x14ac:dyDescent="0.3">
      <c r="B956" s="1">
        <f t="shared" si="30"/>
        <v>953</v>
      </c>
      <c r="C956" s="1">
        <f>VLOOKUP($B956,Sheet1[#All],C$1,FALSE)</f>
        <v>0.65612236058904849</v>
      </c>
      <c r="D956" s="1">
        <f>VLOOKUP($B956,Sheet1[#All],D$1,FALSE)</f>
        <v>0.59086296507688929</v>
      </c>
      <c r="E956" s="1">
        <f>VLOOKUP($B956,Sheet1[#All],E$1,FALSE)</f>
        <v>0.5807333723516771</v>
      </c>
      <c r="F956" s="1">
        <f>VLOOKUP($B956,Sheet1[#All],F$1,FALSE)</f>
        <v>0.242216776395377</v>
      </c>
      <c r="G956" s="1">
        <f>VLOOKUP($B956,Sheet1[#All],G$1,FALSE)</f>
        <v>0.5843842110857681</v>
      </c>
      <c r="J956" s="4">
        <f t="shared" si="31"/>
        <v>953</v>
      </c>
      <c r="K956" s="3">
        <f>VLOOKUP($J956,Sheet1__2[#All],K$1,FALSE)</f>
        <v>-4.5650533515888426E-3</v>
      </c>
      <c r="L956" s="3">
        <f>VLOOKUP($J956,Sheet1__2[#All],L$1,FALSE)</f>
        <v>-5.317840069376089E-3</v>
      </c>
      <c r="M956" s="3">
        <f>VLOOKUP($J956,Sheet1__2[#All],M$1,FALSE)</f>
        <v>3.5448074108959822E-4</v>
      </c>
      <c r="N956" s="3">
        <f>VLOOKUP($J956,Sheet1__2[#All],N$1,FALSE)</f>
        <v>4.373915433211713E-3</v>
      </c>
      <c r="O956" s="3">
        <f>VLOOKUP($J956,Sheet1__2[#All],O$1,FALSE)</f>
        <v>-6.0349025002876706E-3</v>
      </c>
    </row>
    <row r="957" spans="2:15" x14ac:dyDescent="0.3">
      <c r="B957" s="1">
        <f t="shared" si="30"/>
        <v>954</v>
      </c>
      <c r="C957" s="1">
        <f>VLOOKUP($B957,Sheet1[#All],C$1,FALSE)</f>
        <v>0.6558712799923907</v>
      </c>
      <c r="D957" s="1">
        <f>VLOOKUP($B957,Sheet1[#All],D$1,FALSE)</f>
        <v>0.59061019719397789</v>
      </c>
      <c r="E957" s="1">
        <f>VLOOKUP($B957,Sheet1[#All],E$1,FALSE)</f>
        <v>0.58018510709726889</v>
      </c>
      <c r="F957" s="1">
        <f>VLOOKUP($B957,Sheet1[#All],F$1,FALSE)</f>
        <v>0.24178169655341691</v>
      </c>
      <c r="G957" s="1">
        <f>VLOOKUP($B957,Sheet1[#All],G$1,FALSE)</f>
        <v>0.58414783426269712</v>
      </c>
      <c r="J957" s="4">
        <f t="shared" si="31"/>
        <v>954</v>
      </c>
      <c r="K957" s="3">
        <f>VLOOKUP($J957,Sheet1__2[#All],K$1,FALSE)</f>
        <v>1.173077557391103E-2</v>
      </c>
      <c r="L957" s="3">
        <f>VLOOKUP($J957,Sheet1__2[#All],L$1,FALSE)</f>
        <v>6.9463654207985353E-3</v>
      </c>
      <c r="M957" s="3">
        <f>VLOOKUP($J957,Sheet1__2[#All],M$1,FALSE)</f>
        <v>-9.4677943068292338E-3</v>
      </c>
      <c r="N957" s="3">
        <f>VLOOKUP($J957,Sheet1__2[#All],N$1,FALSE)</f>
        <v>7.6356876956655837E-3</v>
      </c>
      <c r="O957" s="3">
        <f>VLOOKUP($J957,Sheet1__2[#All],O$1,FALSE)</f>
        <v>2.9266159347409468E-4</v>
      </c>
    </row>
    <row r="958" spans="2:15" x14ac:dyDescent="0.3">
      <c r="B958" s="1">
        <f t="shared" si="30"/>
        <v>955</v>
      </c>
      <c r="C958" s="1">
        <f>VLOOKUP($B958,Sheet1[#All],C$1,FALSE)</f>
        <v>0.65560912259695547</v>
      </c>
      <c r="D958" s="1">
        <f>VLOOKUP($B958,Sheet1[#All],D$1,FALSE)</f>
        <v>0.59035101907871856</v>
      </c>
      <c r="E958" s="1">
        <f>VLOOKUP($B958,Sheet1[#All],E$1,FALSE)</f>
        <v>0.57961585232503543</v>
      </c>
      <c r="F958" s="1">
        <f>VLOOKUP($B958,Sheet1[#All],F$1,FALSE)</f>
        <v>0.2413219301249713</v>
      </c>
      <c r="G958" s="1">
        <f>VLOOKUP($B958,Sheet1[#All],G$1,FALSE)</f>
        <v>0.58390799578076835</v>
      </c>
      <c r="J958" s="4">
        <f t="shared" si="31"/>
        <v>955</v>
      </c>
      <c r="K958" s="3">
        <f>VLOOKUP($J958,Sheet1__2[#All],K$1,FALSE)</f>
        <v>-8.5331371224969602E-3</v>
      </c>
      <c r="L958" s="3">
        <f>VLOOKUP($J958,Sheet1__2[#All],L$1,FALSE)</f>
        <v>4.0750196775698076E-3</v>
      </c>
      <c r="M958" s="3">
        <f>VLOOKUP($J958,Sheet1__2[#All],M$1,FALSE)</f>
        <v>1.0078586622734651E-2</v>
      </c>
      <c r="N958" s="3">
        <f>VLOOKUP($J958,Sheet1__2[#All],N$1,FALSE)</f>
        <v>3.3258187016486211E-3</v>
      </c>
      <c r="O958" s="3">
        <f>VLOOKUP($J958,Sheet1__2[#All],O$1,FALSE)</f>
        <v>1.3877449369814989E-2</v>
      </c>
    </row>
    <row r="959" spans="2:15" x14ac:dyDescent="0.3">
      <c r="B959" s="1">
        <f t="shared" si="30"/>
        <v>956</v>
      </c>
      <c r="C959" s="1">
        <f>VLOOKUP($B959,Sheet1[#All],C$1,FALSE)</f>
        <v>0.65535457504214534</v>
      </c>
      <c r="D959" s="1">
        <f>VLOOKUP($B959,Sheet1[#All],D$1,FALSE)</f>
        <v>0.59009303320363049</v>
      </c>
      <c r="E959" s="1">
        <f>VLOOKUP($B959,Sheet1[#All],E$1,FALSE)</f>
        <v>0.57905502708686774</v>
      </c>
      <c r="F959" s="1">
        <f>VLOOKUP($B959,Sheet1[#All],F$1,FALSE)</f>
        <v>0.2408535775651624</v>
      </c>
      <c r="G959" s="1">
        <f>VLOOKUP($B959,Sheet1[#All],G$1,FALSE)</f>
        <v>0.58367039942184484</v>
      </c>
      <c r="J959" s="4">
        <f t="shared" si="31"/>
        <v>956</v>
      </c>
      <c r="K959" s="3">
        <f>VLOOKUP($J959,Sheet1__2[#All],K$1,FALSE)</f>
        <v>4.5476495333110203E-3</v>
      </c>
      <c r="L959" s="3">
        <f>VLOOKUP($J959,Sheet1__2[#All],L$1,FALSE)</f>
        <v>8.6086183518085183E-3</v>
      </c>
      <c r="M959" s="3">
        <f>VLOOKUP($J959,Sheet1__2[#All],M$1,FALSE)</f>
        <v>1.016379214159227E-3</v>
      </c>
      <c r="N959" s="3">
        <f>VLOOKUP($J959,Sheet1__2[#All],N$1,FALSE)</f>
        <v>7.3992120738588891E-3</v>
      </c>
      <c r="O959" s="3">
        <f>VLOOKUP($J959,Sheet1__2[#All],O$1,FALSE)</f>
        <v>5.4395921515443309E-3</v>
      </c>
    </row>
    <row r="960" spans="2:15" x14ac:dyDescent="0.3">
      <c r="B960" s="1">
        <f t="shared" si="30"/>
        <v>957</v>
      </c>
      <c r="C960" s="1">
        <f>VLOOKUP($B960,Sheet1[#All],C$1,FALSE)</f>
        <v>0.65509151480395389</v>
      </c>
      <c r="D960" s="1">
        <f>VLOOKUP($B960,Sheet1[#All],D$1,FALSE)</f>
        <v>0.58982538302667575</v>
      </c>
      <c r="E960" s="1">
        <f>VLOOKUP($B960,Sheet1[#All],E$1,FALSE)</f>
        <v>0.57847873123539584</v>
      </c>
      <c r="F960" s="1">
        <f>VLOOKUP($B960,Sheet1[#All],F$1,FALSE)</f>
        <v>0.24035564749955871</v>
      </c>
      <c r="G960" s="1">
        <f>VLOOKUP($B960,Sheet1[#All],G$1,FALSE)</f>
        <v>0.5834292645837692</v>
      </c>
      <c r="J960" s="4">
        <f t="shared" si="31"/>
        <v>957</v>
      </c>
      <c r="K960" s="3">
        <f>VLOOKUP($J960,Sheet1__2[#All],K$1,FALSE)</f>
        <v>4.5148733260843852E-3</v>
      </c>
      <c r="L960" s="3">
        <f>VLOOKUP($J960,Sheet1__2[#All],L$1,FALSE)</f>
        <v>2.9627401948752389E-3</v>
      </c>
      <c r="M960" s="3">
        <f>VLOOKUP($J960,Sheet1__2[#All],M$1,FALSE)</f>
        <v>5.0919633287419058E-3</v>
      </c>
      <c r="N960" s="3">
        <f>VLOOKUP($J960,Sheet1__2[#All],N$1,FALSE)</f>
        <v>-6.2838300147203315E-4</v>
      </c>
      <c r="O960" s="3">
        <f>VLOOKUP($J960,Sheet1__2[#All],O$1,FALSE)</f>
        <v>3.4750490442837078E-3</v>
      </c>
    </row>
    <row r="961" spans="2:15" x14ac:dyDescent="0.3">
      <c r="B961" s="1">
        <f t="shared" si="30"/>
        <v>958</v>
      </c>
      <c r="C961" s="1">
        <f>VLOOKUP($B961,Sheet1[#All],C$1,FALSE)</f>
        <v>0.65482166978655743</v>
      </c>
      <c r="D961" s="1">
        <f>VLOOKUP($B961,Sheet1[#All],D$1,FALSE)</f>
        <v>0.58955275693645559</v>
      </c>
      <c r="E961" s="1">
        <f>VLOOKUP($B961,Sheet1[#All],E$1,FALSE)</f>
        <v>0.57788961201763356</v>
      </c>
      <c r="F961" s="1">
        <f>VLOOKUP($B961,Sheet1[#All],F$1,FALSE)</f>
        <v>0.2398578225337733</v>
      </c>
      <c r="G961" s="1">
        <f>VLOOKUP($B961,Sheet1[#All],G$1,FALSE)</f>
        <v>0.58318129933828033</v>
      </c>
      <c r="J961" s="4">
        <f t="shared" si="31"/>
        <v>958</v>
      </c>
      <c r="K961" s="3">
        <f>VLOOKUP($J961,Sheet1__2[#All],K$1,FALSE)</f>
        <v>4.1884908898775721E-4</v>
      </c>
      <c r="L961" s="3">
        <f>VLOOKUP($J961,Sheet1__2[#All],L$1,FALSE)</f>
        <v>1.455379590175833E-3</v>
      </c>
      <c r="M961" s="3">
        <f>VLOOKUP($J961,Sheet1__2[#All],M$1,FALSE)</f>
        <v>-3.592198353659073E-3</v>
      </c>
      <c r="N961" s="3">
        <f>VLOOKUP($J961,Sheet1__2[#All],N$1,FALSE)</f>
        <v>-1.48565958220585E-2</v>
      </c>
      <c r="O961" s="3">
        <f>VLOOKUP($J961,Sheet1__2[#All],O$1,FALSE)</f>
        <v>3.7825417828082439E-3</v>
      </c>
    </row>
    <row r="962" spans="2:15" x14ac:dyDescent="0.3">
      <c r="B962" s="1">
        <f t="shared" si="30"/>
        <v>959</v>
      </c>
      <c r="C962" s="1">
        <f>VLOOKUP($B962,Sheet1[#All],C$1,FALSE)</f>
        <v>0.65454853246016642</v>
      </c>
      <c r="D962" s="1">
        <f>VLOOKUP($B962,Sheet1[#All],D$1,FALSE)</f>
        <v>0.58927778758650906</v>
      </c>
      <c r="E962" s="1">
        <f>VLOOKUP($B962,Sheet1[#All],E$1,FALSE)</f>
        <v>0.57730774124563267</v>
      </c>
      <c r="F962" s="1">
        <f>VLOOKUP($B962,Sheet1[#All],F$1,FALSE)</f>
        <v>0.23940365063854099</v>
      </c>
      <c r="G962" s="1">
        <f>VLOOKUP($B962,Sheet1[#All],G$1,FALSE)</f>
        <v>0.58292828671919705</v>
      </c>
      <c r="J962" s="4">
        <f t="shared" si="31"/>
        <v>959</v>
      </c>
      <c r="K962" s="3">
        <f>VLOOKUP($J962,Sheet1__2[#All],K$1,FALSE)</f>
        <v>1.852197720273533E-3</v>
      </c>
      <c r="L962" s="3">
        <f>VLOOKUP($J962,Sheet1__2[#All],L$1,FALSE)</f>
        <v>-4.1644162162126214E-3</v>
      </c>
      <c r="M962" s="3">
        <f>VLOOKUP($J962,Sheet1__2[#All],M$1,FALSE)</f>
        <v>-5.2960250469271516E-3</v>
      </c>
      <c r="N962" s="3">
        <f>VLOOKUP($J962,Sheet1__2[#All],N$1,FALSE)</f>
        <v>1.412795339925364E-3</v>
      </c>
      <c r="O962" s="3">
        <f>VLOOKUP($J962,Sheet1__2[#All],O$1,FALSE)</f>
        <v>5.8398591763015031E-3</v>
      </c>
    </row>
    <row r="963" spans="2:15" x14ac:dyDescent="0.3">
      <c r="B963" s="1">
        <f t="shared" si="30"/>
        <v>960</v>
      </c>
      <c r="C963" s="1">
        <f>VLOOKUP($B963,Sheet1[#All],C$1,FALSE)</f>
        <v>0.65427453848002193</v>
      </c>
      <c r="D963" s="1">
        <f>VLOOKUP($B963,Sheet1[#All],D$1,FALSE)</f>
        <v>0.58901366358250951</v>
      </c>
      <c r="E963" s="1">
        <f>VLOOKUP($B963,Sheet1[#All],E$1,FALSE)</f>
        <v>0.57673348104227573</v>
      </c>
      <c r="F963" s="1">
        <f>VLOOKUP($B963,Sheet1[#All],F$1,FALSE)</f>
        <v>0.23895231197096101</v>
      </c>
      <c r="G963" s="1">
        <f>VLOOKUP($B963,Sheet1[#All],G$1,FALSE)</f>
        <v>0.58267495076205778</v>
      </c>
      <c r="J963" s="4">
        <f t="shared" si="31"/>
        <v>960</v>
      </c>
      <c r="K963" s="3">
        <f>VLOOKUP($J963,Sheet1__2[#All],K$1,FALSE)</f>
        <v>8.7208233594275077E-3</v>
      </c>
      <c r="L963" s="3">
        <f>VLOOKUP($J963,Sheet1__2[#All],L$1,FALSE)</f>
        <v>-6.9955388122863379E-3</v>
      </c>
      <c r="M963" s="3">
        <f>VLOOKUP($J963,Sheet1__2[#All],M$1,FALSE)</f>
        <v>2.4075991108091538E-3</v>
      </c>
      <c r="N963" s="3">
        <f>VLOOKUP($J963,Sheet1__2[#All],N$1,FALSE)</f>
        <v>-8.9053021906603403E-4</v>
      </c>
      <c r="O963" s="3">
        <f>VLOOKUP($J963,Sheet1__2[#All],O$1,FALSE)</f>
        <v>6.2699052689455213E-3</v>
      </c>
    </row>
    <row r="964" spans="2:15" x14ac:dyDescent="0.3">
      <c r="B964" s="1">
        <f t="shared" si="30"/>
        <v>961</v>
      </c>
      <c r="C964" s="1">
        <f>VLOOKUP($B964,Sheet1[#All],C$1,FALSE)</f>
        <v>0.65399956446630347</v>
      </c>
      <c r="D964" s="1">
        <f>VLOOKUP($B964,Sheet1[#All],D$1,FALSE)</f>
        <v>0.5887637767474333</v>
      </c>
      <c r="E964" s="1">
        <f>VLOOKUP($B964,Sheet1[#All],E$1,FALSE)</f>
        <v>0.57616812935114914</v>
      </c>
      <c r="F964" s="1">
        <f>VLOOKUP($B964,Sheet1[#All],F$1,FALSE)</f>
        <v>0.2385059061477042</v>
      </c>
      <c r="G964" s="1">
        <f>VLOOKUP($B964,Sheet1[#All],G$1,FALSE)</f>
        <v>0.58242453575912534</v>
      </c>
      <c r="J964" s="4">
        <f t="shared" si="31"/>
        <v>961</v>
      </c>
      <c r="K964" s="3">
        <f>VLOOKUP($J964,Sheet1__2[#All],K$1,FALSE)</f>
        <v>-1.096474486659077E-2</v>
      </c>
      <c r="L964" s="3">
        <f>VLOOKUP($J964,Sheet1__2[#All],L$1,FALSE)</f>
        <v>-1.5059147719872211E-2</v>
      </c>
      <c r="M964" s="3">
        <f>VLOOKUP($J964,Sheet1__2[#All],M$1,FALSE)</f>
        <v>-1.2914326084155291E-2</v>
      </c>
      <c r="N964" s="3">
        <f>VLOOKUP($J964,Sheet1__2[#All],N$1,FALSE)</f>
        <v>-7.0932877635608736E-3</v>
      </c>
      <c r="O964" s="3">
        <f>VLOOKUP($J964,Sheet1__2[#All],O$1,FALSE)</f>
        <v>-8.7936856907254498E-3</v>
      </c>
    </row>
    <row r="965" spans="2:15" x14ac:dyDescent="0.3">
      <c r="B965" s="1">
        <f t="shared" ref="B965:B1003" si="32">B964+1</f>
        <v>962</v>
      </c>
      <c r="C965" s="1">
        <f>VLOOKUP($B965,Sheet1[#All],C$1,FALSE)</f>
        <v>0.65372977167037871</v>
      </c>
      <c r="D965" s="1">
        <f>VLOOKUP($B965,Sheet1[#All],D$1,FALSE)</f>
        <v>0.58852360621918698</v>
      </c>
      <c r="E965" s="1">
        <f>VLOOKUP($B965,Sheet1[#All],E$1,FALSE)</f>
        <v>0.57561296239376258</v>
      </c>
      <c r="F965" s="1">
        <f>VLOOKUP($B965,Sheet1[#All],F$1,FALSE)</f>
        <v>0.2380868358000208</v>
      </c>
      <c r="G965" s="1">
        <f>VLOOKUP($B965,Sheet1[#All],G$1,FALSE)</f>
        <v>0.58217241586520774</v>
      </c>
      <c r="J965" s="4">
        <f t="shared" ref="J965:J1003" si="33">J964+1</f>
        <v>962</v>
      </c>
      <c r="K965" s="3">
        <f>VLOOKUP($J965,Sheet1__2[#All],K$1,FALSE)</f>
        <v>2.6123447005244262E-3</v>
      </c>
      <c r="L965" s="3">
        <f>VLOOKUP($J965,Sheet1__2[#All],L$1,FALSE)</f>
        <v>4.3463207898954311E-3</v>
      </c>
      <c r="M965" s="3">
        <f>VLOOKUP($J965,Sheet1__2[#All],M$1,FALSE)</f>
        <v>5.7574391072825288E-3</v>
      </c>
      <c r="N965" s="3">
        <f>VLOOKUP($J965,Sheet1__2[#All],N$1,FALSE)</f>
        <v>1.6014874074533961E-2</v>
      </c>
      <c r="O965" s="3">
        <f>VLOOKUP($J965,Sheet1__2[#All],O$1,FALSE)</f>
        <v>1.599964952940066E-3</v>
      </c>
    </row>
    <row r="966" spans="2:15" x14ac:dyDescent="0.3">
      <c r="B966" s="1">
        <f t="shared" si="32"/>
        <v>963</v>
      </c>
      <c r="C966" s="1">
        <f>VLOOKUP($B966,Sheet1[#All],C$1,FALSE)</f>
        <v>0.65345482222564999</v>
      </c>
      <c r="D966" s="1">
        <f>VLOOKUP($B966,Sheet1[#All],D$1,FALSE)</f>
        <v>0.58827552452384091</v>
      </c>
      <c r="E966" s="1">
        <f>VLOOKUP($B966,Sheet1[#All],E$1,FALSE)</f>
        <v>0.57504921647366103</v>
      </c>
      <c r="F966" s="1">
        <f>VLOOKUP($B966,Sheet1[#All],F$1,FALSE)</f>
        <v>0.23761422138856281</v>
      </c>
      <c r="G966" s="1">
        <f>VLOOKUP($B966,Sheet1[#All],G$1,FALSE)</f>
        <v>0.58191841645793152</v>
      </c>
      <c r="J966" s="4">
        <f t="shared" si="33"/>
        <v>963</v>
      </c>
      <c r="K966" s="3">
        <f>VLOOKUP($J966,Sheet1__2[#All],K$1,FALSE)</f>
        <v>-2.5827894139906801E-3</v>
      </c>
      <c r="L966" s="3">
        <f>VLOOKUP($J966,Sheet1__2[#All],L$1,FALSE)</f>
        <v>1.845351405502953E-2</v>
      </c>
      <c r="M966" s="3">
        <f>VLOOKUP($J966,Sheet1__2[#All],M$1,FALSE)</f>
        <v>1.0384093836754021E-2</v>
      </c>
      <c r="N966" s="3">
        <f>VLOOKUP($J966,Sheet1__2[#All],N$1,FALSE)</f>
        <v>-4.1615402149936401E-3</v>
      </c>
      <c r="O966" s="3">
        <f>VLOOKUP($J966,Sheet1__2[#All],O$1,FALSE)</f>
        <v>4.3558919733244252E-3</v>
      </c>
    </row>
    <row r="967" spans="2:15" x14ac:dyDescent="0.3">
      <c r="B967" s="1">
        <f t="shared" si="32"/>
        <v>964</v>
      </c>
      <c r="C967" s="1">
        <f>VLOOKUP($B967,Sheet1[#All],C$1,FALSE)</f>
        <v>0.65318611215413558</v>
      </c>
      <c r="D967" s="1">
        <f>VLOOKUP($B967,Sheet1[#All],D$1,FALSE)</f>
        <v>0.58801099898907927</v>
      </c>
      <c r="E967" s="1">
        <f>VLOOKUP($B967,Sheet1[#All],E$1,FALSE)</f>
        <v>0.57450439198498604</v>
      </c>
      <c r="F967" s="1">
        <f>VLOOKUP($B967,Sheet1[#All],F$1,FALSE)</f>
        <v>0.23715566028983029</v>
      </c>
      <c r="G967" s="1">
        <f>VLOOKUP($B967,Sheet1[#All],G$1,FALSE)</f>
        <v>0.58166778263665564</v>
      </c>
      <c r="J967" s="4">
        <f t="shared" si="33"/>
        <v>964</v>
      </c>
      <c r="K967" s="3">
        <f>VLOOKUP($J967,Sheet1__2[#All],K$1,FALSE)</f>
        <v>-1.2666036173153259E-2</v>
      </c>
      <c r="L967" s="3">
        <f>VLOOKUP($J967,Sheet1__2[#All],L$1,FALSE)</f>
        <v>-1.4881511708779639E-2</v>
      </c>
      <c r="M967" s="3">
        <f>VLOOKUP($J967,Sheet1__2[#All],M$1,FALSE)</f>
        <v>-1.505330338300517E-2</v>
      </c>
      <c r="N967" s="3">
        <f>VLOOKUP($J967,Sheet1__2[#All],N$1,FALSE)</f>
        <v>2.1415441500973229E-4</v>
      </c>
      <c r="O967" s="3">
        <f>VLOOKUP($J967,Sheet1__2[#All],O$1,FALSE)</f>
        <v>-9.2040829274342723E-3</v>
      </c>
    </row>
    <row r="968" spans="2:15" x14ac:dyDescent="0.3">
      <c r="B968" s="1">
        <f t="shared" si="32"/>
        <v>965</v>
      </c>
      <c r="C968" s="1">
        <f>VLOOKUP($B968,Sheet1[#All],C$1,FALSE)</f>
        <v>0.65292299084798933</v>
      </c>
      <c r="D968" s="1">
        <f>VLOOKUP($B968,Sheet1[#All],D$1,FALSE)</f>
        <v>0.58776617477442372</v>
      </c>
      <c r="E968" s="1">
        <f>VLOOKUP($B968,Sheet1[#All],E$1,FALSE)</f>
        <v>0.57396994003203494</v>
      </c>
      <c r="F968" s="1">
        <f>VLOOKUP($B968,Sheet1[#All],F$1,FALSE)</f>
        <v>0.23668687720007711</v>
      </c>
      <c r="G968" s="1">
        <f>VLOOKUP($B968,Sheet1[#All],G$1,FALSE)</f>
        <v>0.58142929607658456</v>
      </c>
      <c r="J968" s="4">
        <f t="shared" si="33"/>
        <v>965</v>
      </c>
      <c r="K968" s="3">
        <f>VLOOKUP($J968,Sheet1__2[#All],K$1,FALSE)</f>
        <v>-9.0890217065689068E-3</v>
      </c>
      <c r="L968" s="3">
        <f>VLOOKUP($J968,Sheet1__2[#All],L$1,FALSE)</f>
        <v>-7.3246494905303793E-3</v>
      </c>
      <c r="M968" s="3">
        <f>VLOOKUP($J968,Sheet1__2[#All],M$1,FALSE)</f>
        <v>-7.800291843500411E-3</v>
      </c>
      <c r="N968" s="3">
        <f>VLOOKUP($J968,Sheet1__2[#All],N$1,FALSE)</f>
        <v>-6.4015216251034728E-3</v>
      </c>
      <c r="O968" s="3">
        <f>VLOOKUP($J968,Sheet1__2[#All],O$1,FALSE)</f>
        <v>-9.848790445617624E-3</v>
      </c>
    </row>
    <row r="969" spans="2:15" x14ac:dyDescent="0.3">
      <c r="B969" s="1">
        <f t="shared" si="32"/>
        <v>966</v>
      </c>
      <c r="C969" s="1">
        <f>VLOOKUP($B969,Sheet1[#All],C$1,FALSE)</f>
        <v>0.65267178591171482</v>
      </c>
      <c r="D969" s="1">
        <f>VLOOKUP($B969,Sheet1[#All],D$1,FALSE)</f>
        <v>0.58753801877477874</v>
      </c>
      <c r="E969" s="1">
        <f>VLOOKUP($B969,Sheet1[#All],E$1,FALSE)</f>
        <v>0.57345551252775306</v>
      </c>
      <c r="F969" s="1">
        <f>VLOOKUP($B969,Sheet1[#All],F$1,FALSE)</f>
        <v>0.23624453277968629</v>
      </c>
      <c r="G969" s="1">
        <f>VLOOKUP($B969,Sheet1[#All],G$1,FALSE)</f>
        <v>0.58120607189027162</v>
      </c>
      <c r="J969" s="4">
        <f t="shared" si="33"/>
        <v>966</v>
      </c>
      <c r="K969" s="3">
        <f>VLOOKUP($J969,Sheet1__2[#All],K$1,FALSE)</f>
        <v>1.4050753383555241E-2</v>
      </c>
      <c r="L969" s="3">
        <f>VLOOKUP($J969,Sheet1__2[#All],L$1,FALSE)</f>
        <v>1.6381491748102332E-2</v>
      </c>
      <c r="M969" s="3">
        <f>VLOOKUP($J969,Sheet1__2[#All],M$1,FALSE)</f>
        <v>1.2013806667097169E-2</v>
      </c>
      <c r="N969" s="3">
        <f>VLOOKUP($J969,Sheet1__2[#All],N$1,FALSE)</f>
        <v>8.2810790351850582E-3</v>
      </c>
      <c r="O969" s="3">
        <f>VLOOKUP($J969,Sheet1__2[#All],O$1,FALSE)</f>
        <v>1.729560279009624E-3</v>
      </c>
    </row>
    <row r="970" spans="2:15" x14ac:dyDescent="0.3">
      <c r="B970" s="1">
        <f t="shared" si="32"/>
        <v>967</v>
      </c>
      <c r="C970" s="1">
        <f>VLOOKUP($B970,Sheet1[#All],C$1,FALSE)</f>
        <v>0.65241483351589868</v>
      </c>
      <c r="D970" s="1">
        <f>VLOOKUP($B970,Sheet1[#All],D$1,FALSE)</f>
        <v>0.58719612861143178</v>
      </c>
      <c r="E970" s="1">
        <f>VLOOKUP($B970,Sheet1[#All],E$1,FALSE)</f>
        <v>0.57293313644678834</v>
      </c>
      <c r="F970" s="1">
        <f>VLOOKUP($B970,Sheet1[#All],F$1,FALSE)</f>
        <v>0.2357935119535759</v>
      </c>
      <c r="G970" s="1">
        <f>VLOOKUP($B970,Sheet1[#All],G$1,FALSE)</f>
        <v>0.58098097184429554</v>
      </c>
      <c r="J970" s="4">
        <f t="shared" si="33"/>
        <v>967</v>
      </c>
      <c r="K970" s="3">
        <f>VLOOKUP($J970,Sheet1__2[#All],K$1,FALSE)</f>
        <v>-2.044399285245684E-3</v>
      </c>
      <c r="L970" s="3">
        <f>VLOOKUP($J970,Sheet1__2[#All],L$1,FALSE)</f>
        <v>4.0948433771711007E-3</v>
      </c>
      <c r="M970" s="3">
        <f>VLOOKUP($J970,Sheet1__2[#All],M$1,FALSE)</f>
        <v>-2.1892844660484122E-3</v>
      </c>
      <c r="N970" s="3">
        <f>VLOOKUP($J970,Sheet1__2[#All],N$1,FALSE)</f>
        <v>-4.4831505961111838E-3</v>
      </c>
      <c r="O970" s="3">
        <f>VLOOKUP($J970,Sheet1__2[#All],O$1,FALSE)</f>
        <v>-3.1394021663527918E-4</v>
      </c>
    </row>
    <row r="971" spans="2:15" x14ac:dyDescent="0.3">
      <c r="B971" s="1">
        <f t="shared" si="32"/>
        <v>968</v>
      </c>
      <c r="C971" s="1">
        <f>VLOOKUP($B971,Sheet1[#All],C$1,FALSE)</f>
        <v>0.65216172005118944</v>
      </c>
      <c r="D971" s="1">
        <f>VLOOKUP($B971,Sheet1[#All],D$1,FALSE)</f>
        <v>0.58688118108102394</v>
      </c>
      <c r="E971" s="1">
        <f>VLOOKUP($B971,Sheet1[#All],E$1,FALSE)</f>
        <v>0.57240463321468316</v>
      </c>
      <c r="F971" s="1">
        <f>VLOOKUP($B971,Sheet1[#All],F$1,FALSE)</f>
        <v>0.2353474908708254</v>
      </c>
      <c r="G971" s="1">
        <f>VLOOKUP($B971,Sheet1[#All],G$1,FALSE)</f>
        <v>0.58074751120946966</v>
      </c>
      <c r="J971" s="4">
        <f t="shared" si="33"/>
        <v>968</v>
      </c>
      <c r="K971" s="3">
        <f>VLOOKUP($J971,Sheet1__2[#All],K$1,FALSE)</f>
        <v>-1.001332938888006E-2</v>
      </c>
      <c r="L971" s="3">
        <f>VLOOKUP($J971,Sheet1__2[#All],L$1,FALSE)</f>
        <v>-6.1311915264055071E-3</v>
      </c>
      <c r="M971" s="3">
        <f>VLOOKUP($J971,Sheet1__2[#All],M$1,FALSE)</f>
        <v>-9.4812379389125345E-3</v>
      </c>
      <c r="N971" s="3">
        <f>VLOOKUP($J971,Sheet1__2[#All],N$1,FALSE)</f>
        <v>2.7189479516010972E-3</v>
      </c>
      <c r="O971" s="3">
        <f>VLOOKUP($J971,Sheet1__2[#All],O$1,FALSE)</f>
        <v>2.59082024123603E-3</v>
      </c>
    </row>
    <row r="972" spans="2:15" x14ac:dyDescent="0.3">
      <c r="B972" s="1">
        <f t="shared" si="32"/>
        <v>969</v>
      </c>
      <c r="C972" s="1">
        <f>VLOOKUP($B972,Sheet1[#All],C$1,FALSE)</f>
        <v>0.65191423341681187</v>
      </c>
      <c r="D972" s="1">
        <f>VLOOKUP($B972,Sheet1[#All],D$1,FALSE)</f>
        <v>0.58659077846579966</v>
      </c>
      <c r="E972" s="1">
        <f>VLOOKUP($B972,Sheet1[#All],E$1,FALSE)</f>
        <v>0.57190614261007855</v>
      </c>
      <c r="F972" s="1">
        <f>VLOOKUP($B972,Sheet1[#All],F$1,FALSE)</f>
        <v>0.23486297123225211</v>
      </c>
      <c r="G972" s="1">
        <f>VLOOKUP($B972,Sheet1[#All],G$1,FALSE)</f>
        <v>0.58051591815443759</v>
      </c>
      <c r="J972" s="4">
        <f t="shared" si="33"/>
        <v>969</v>
      </c>
      <c r="K972" s="3">
        <f>VLOOKUP($J972,Sheet1__2[#All],K$1,FALSE)</f>
        <v>-9.7423547822568998E-3</v>
      </c>
      <c r="L972" s="3">
        <f>VLOOKUP($J972,Sheet1__2[#All],L$1,FALSE)</f>
        <v>-8.7727012823579763E-3</v>
      </c>
      <c r="M972" s="3">
        <f>VLOOKUP($J972,Sheet1__2[#All],M$1,FALSE)</f>
        <v>-5.8859749322922117E-3</v>
      </c>
      <c r="N972" s="3">
        <f>VLOOKUP($J972,Sheet1__2[#All],N$1,FALSE)</f>
        <v>-3.028617897002853E-3</v>
      </c>
      <c r="O972" s="3">
        <f>VLOOKUP($J972,Sheet1__2[#All],O$1,FALSE)</f>
        <v>-9.2695953817583353E-3</v>
      </c>
    </row>
    <row r="973" spans="2:15" x14ac:dyDescent="0.3">
      <c r="B973" s="1">
        <f t="shared" si="32"/>
        <v>970</v>
      </c>
      <c r="C973" s="1">
        <f>VLOOKUP($B973,Sheet1[#All],C$1,FALSE)</f>
        <v>0.65167300606458067</v>
      </c>
      <c r="D973" s="1">
        <f>VLOOKUP($B973,Sheet1[#All],D$1,FALSE)</f>
        <v>0.58632248958384225</v>
      </c>
      <c r="E973" s="1">
        <f>VLOOKUP($B973,Sheet1[#All],E$1,FALSE)</f>
        <v>0.57141636653861394</v>
      </c>
      <c r="F973" s="1">
        <f>VLOOKUP($B973,Sheet1[#All],F$1,FALSE)</f>
        <v>0.23439334095501771</v>
      </c>
      <c r="G973" s="1">
        <f>VLOOKUP($B973,Sheet1[#All],G$1,FALSE)</f>
        <v>0.58028777179565494</v>
      </c>
      <c r="J973" s="4">
        <f t="shared" si="33"/>
        <v>970</v>
      </c>
      <c r="K973" s="3">
        <f>VLOOKUP($J973,Sheet1__2[#All],K$1,FALSE)</f>
        <v>1.6043687224153641E-2</v>
      </c>
      <c r="L973" s="3">
        <f>VLOOKUP($J973,Sheet1__2[#All],L$1,FALSE)</f>
        <v>1.918325975600544E-2</v>
      </c>
      <c r="M973" s="3">
        <f>VLOOKUP($J973,Sheet1__2[#All],M$1,FALSE)</f>
        <v>7.3627300532595396E-3</v>
      </c>
      <c r="N973" s="3">
        <f>VLOOKUP($J973,Sheet1__2[#All],N$1,FALSE)</f>
        <v>1.124201091797755E-2</v>
      </c>
      <c r="O973" s="3">
        <f>VLOOKUP($J973,Sheet1__2[#All],O$1,FALSE)</f>
        <v>1.335004887010964E-2</v>
      </c>
    </row>
    <row r="974" spans="2:15" x14ac:dyDescent="0.3">
      <c r="B974" s="1">
        <f t="shared" si="32"/>
        <v>971</v>
      </c>
      <c r="C974" s="1">
        <f>VLOOKUP($B974,Sheet1[#All],C$1,FALSE)</f>
        <v>0.65142411949474444</v>
      </c>
      <c r="D974" s="1">
        <f>VLOOKUP($B974,Sheet1[#All],D$1,FALSE)</f>
        <v>0.58602764793964279</v>
      </c>
      <c r="E974" s="1">
        <f>VLOOKUP($B974,Sheet1[#All],E$1,FALSE)</f>
        <v>0.57092285464562365</v>
      </c>
      <c r="F974" s="1">
        <f>VLOOKUP($B974,Sheet1[#All],F$1,FALSE)</f>
        <v>0.23389779512678929</v>
      </c>
      <c r="G974" s="1">
        <f>VLOOKUP($B974,Sheet1[#All],G$1,FALSE)</f>
        <v>0.58005160730609528</v>
      </c>
      <c r="J974" s="4">
        <f t="shared" si="33"/>
        <v>971</v>
      </c>
      <c r="K974" s="3">
        <f>VLOOKUP($J974,Sheet1__2[#All],K$1,FALSE)</f>
        <v>-5.7336671980696124E-3</v>
      </c>
      <c r="L974" s="3">
        <f>VLOOKUP($J974,Sheet1__2[#All],L$1,FALSE)</f>
        <v>-7.0046125506184956E-3</v>
      </c>
      <c r="M974" s="3">
        <f>VLOOKUP($J974,Sheet1__2[#All],M$1,FALSE)</f>
        <v>-6.6911174185566233E-3</v>
      </c>
      <c r="N974" s="3">
        <f>VLOOKUP($J974,Sheet1__2[#All],N$1,FALSE)</f>
        <v>-1.0162147705386711E-2</v>
      </c>
      <c r="O974" s="3">
        <f>VLOOKUP($J974,Sheet1__2[#All],O$1,FALSE)</f>
        <v>-9.0937798903597874E-3</v>
      </c>
    </row>
    <row r="975" spans="2:15" x14ac:dyDescent="0.3">
      <c r="B975" s="1">
        <f t="shared" si="32"/>
        <v>972</v>
      </c>
      <c r="C975" s="1">
        <f>VLOOKUP($B975,Sheet1[#All],C$1,FALSE)</f>
        <v>0.65115553150771388</v>
      </c>
      <c r="D975" s="1">
        <f>VLOOKUP($B975,Sheet1[#All],D$1,FALSE)</f>
        <v>0.58572729898848852</v>
      </c>
      <c r="E975" s="1">
        <f>VLOOKUP($B975,Sheet1[#All],E$1,FALSE)</f>
        <v>0.57040155877088705</v>
      </c>
      <c r="F975" s="1">
        <f>VLOOKUP($B975,Sheet1[#All],F$1,FALSE)</f>
        <v>0.2334318272599977</v>
      </c>
      <c r="G975" s="1">
        <f>VLOOKUP($B975,Sheet1[#All],G$1,FALSE)</f>
        <v>0.57979751989269279</v>
      </c>
      <c r="J975" s="4">
        <f t="shared" si="33"/>
        <v>972</v>
      </c>
      <c r="K975" s="3">
        <f>VLOOKUP($J975,Sheet1__2[#All],K$1,FALSE)</f>
        <v>-8.1199060722441825E-3</v>
      </c>
      <c r="L975" s="3">
        <f>VLOOKUP($J975,Sheet1__2[#All],L$1,FALSE)</f>
        <v>-6.0835159732850856E-3</v>
      </c>
      <c r="M975" s="3">
        <f>VLOOKUP($J975,Sheet1__2[#All],M$1,FALSE)</f>
        <v>-8.1102525107915133E-3</v>
      </c>
      <c r="N975" s="3">
        <f>VLOOKUP($J975,Sheet1__2[#All],N$1,FALSE)</f>
        <v>-4.0602866922951177E-3</v>
      </c>
      <c r="O975" s="3">
        <f>VLOOKUP($J975,Sheet1__2[#All],O$1,FALSE)</f>
        <v>-5.0908266281880091E-3</v>
      </c>
    </row>
    <row r="976" spans="2:15" x14ac:dyDescent="0.3">
      <c r="B976" s="1">
        <f t="shared" si="32"/>
        <v>973</v>
      </c>
      <c r="C976" s="1">
        <f>VLOOKUP($B976,Sheet1[#All],C$1,FALSE)</f>
        <v>0.65089277244938992</v>
      </c>
      <c r="D976" s="1">
        <f>VLOOKUP($B976,Sheet1[#All],D$1,FALSE)</f>
        <v>0.58542246829134759</v>
      </c>
      <c r="E976" s="1">
        <f>VLOOKUP($B976,Sheet1[#All],E$1,FALSE)</f>
        <v>0.56987590700660518</v>
      </c>
      <c r="F976" s="1">
        <f>VLOOKUP($B976,Sheet1[#All],F$1,FALSE)</f>
        <v>0.23297575262774001</v>
      </c>
      <c r="G976" s="1">
        <f>VLOOKUP($B976,Sheet1[#All],G$1,FALSE)</f>
        <v>0.57954099762668998</v>
      </c>
      <c r="J976" s="4">
        <f t="shared" si="33"/>
        <v>973</v>
      </c>
      <c r="K976" s="3">
        <f>VLOOKUP($J976,Sheet1__2[#All],K$1,FALSE)</f>
        <v>-4.9504284440786651E-3</v>
      </c>
      <c r="L976" s="3">
        <f>VLOOKUP($J976,Sheet1__2[#All],L$1,FALSE)</f>
        <v>-5.3519965550328117E-3</v>
      </c>
      <c r="M976" s="3">
        <f>VLOOKUP($J976,Sheet1__2[#All],M$1,FALSE)</f>
        <v>-5.4414275364528374E-3</v>
      </c>
      <c r="N976" s="3">
        <f>VLOOKUP($J976,Sheet1__2[#All],N$1,FALSE)</f>
        <v>-1.530982407045826E-2</v>
      </c>
      <c r="O976" s="3">
        <f>VLOOKUP($J976,Sheet1__2[#All],O$1,FALSE)</f>
        <v>-7.3032517432789568E-3</v>
      </c>
    </row>
    <row r="977" spans="2:15" x14ac:dyDescent="0.3">
      <c r="B977" s="1">
        <f t="shared" si="32"/>
        <v>974</v>
      </c>
      <c r="C977" s="1">
        <f>VLOOKUP($B977,Sheet1[#All],C$1,FALSE)</f>
        <v>0.65063144723632571</v>
      </c>
      <c r="D977" s="1">
        <f>VLOOKUP($B977,Sheet1[#All],D$1,FALSE)</f>
        <v>0.58512848082690783</v>
      </c>
      <c r="E977" s="1">
        <f>VLOOKUP($B977,Sheet1[#All],E$1,FALSE)</f>
        <v>0.56936587029948138</v>
      </c>
      <c r="F977" s="1">
        <f>VLOOKUP($B977,Sheet1[#All],F$1,FALSE)</f>
        <v>0.23255460029890529</v>
      </c>
      <c r="G977" s="1">
        <f>VLOOKUP($B977,Sheet1[#All],G$1,FALSE)</f>
        <v>0.57928609591085067</v>
      </c>
      <c r="J977" s="4">
        <f t="shared" si="33"/>
        <v>974</v>
      </c>
      <c r="K977" s="3">
        <f>VLOOKUP($J977,Sheet1__2[#All],K$1,FALSE)</f>
        <v>5.6078234010477606E-3</v>
      </c>
      <c r="L977" s="3">
        <f>VLOOKUP($J977,Sheet1__2[#All],L$1,FALSE)</f>
        <v>5.3856739791175046E-3</v>
      </c>
      <c r="M977" s="3">
        <f>VLOOKUP($J977,Sheet1__2[#All],M$1,FALSE)</f>
        <v>-2.7064516259017881E-4</v>
      </c>
      <c r="N977" s="3">
        <f>VLOOKUP($J977,Sheet1__2[#All],N$1,FALSE)</f>
        <v>-2.0899689409071259E-2</v>
      </c>
      <c r="O977" s="3">
        <f>VLOOKUP($J977,Sheet1__2[#All],O$1,FALSE)</f>
        <v>3.656635002079806E-3</v>
      </c>
    </row>
    <row r="978" spans="2:15" x14ac:dyDescent="0.3">
      <c r="B978" s="1">
        <f t="shared" si="32"/>
        <v>975</v>
      </c>
      <c r="C978" s="1">
        <f>VLOOKUP($B978,Sheet1[#All],C$1,FALSE)</f>
        <v>0.65036247704588135</v>
      </c>
      <c r="D978" s="1">
        <f>VLOOKUP($B978,Sheet1[#All],D$1,FALSE)</f>
        <v>0.58483491143077948</v>
      </c>
      <c r="E978" s="1">
        <f>VLOOKUP($B978,Sheet1[#All],E$1,FALSE)</f>
        <v>0.56886824847106354</v>
      </c>
      <c r="F978" s="1">
        <f>VLOOKUP($B978,Sheet1[#All],F$1,FALSE)</f>
        <v>0.23218294127322031</v>
      </c>
      <c r="G978" s="1">
        <f>VLOOKUP($B978,Sheet1[#All],G$1,FALSE)</f>
        <v>0.57903324913418064</v>
      </c>
      <c r="J978" s="4">
        <f t="shared" si="33"/>
        <v>975</v>
      </c>
      <c r="K978" s="3">
        <f>VLOOKUP($J978,Sheet1__2[#All],K$1,FALSE)</f>
        <v>1.6229576591295541E-3</v>
      </c>
      <c r="L978" s="3">
        <f>VLOOKUP($J978,Sheet1__2[#All],L$1,FALSE)</f>
        <v>-3.0329732982423462E-3</v>
      </c>
      <c r="M978" s="3">
        <f>VLOOKUP($J978,Sheet1__2[#All],M$1,FALSE)</f>
        <v>-3.5007327307710512E-3</v>
      </c>
      <c r="N978" s="3">
        <f>VLOOKUP($J978,Sheet1__2[#All],N$1,FALSE)</f>
        <v>1.8405201846355482E-2</v>
      </c>
      <c r="O978" s="3">
        <f>VLOOKUP($J978,Sheet1__2[#All],O$1,FALSE)</f>
        <v>3.873642696899794E-3</v>
      </c>
    </row>
    <row r="979" spans="2:15" x14ac:dyDescent="0.3">
      <c r="B979" s="1">
        <f t="shared" si="32"/>
        <v>976</v>
      </c>
      <c r="C979" s="1">
        <f>VLOOKUP($B979,Sheet1[#All],C$1,FALSE)</f>
        <v>0.65009958873817342</v>
      </c>
      <c r="D979" s="1">
        <f>VLOOKUP($B979,Sheet1[#All],D$1,FALSE)</f>
        <v>0.58453923444546751</v>
      </c>
      <c r="E979" s="1">
        <f>VLOOKUP($B979,Sheet1[#All],E$1,FALSE)</f>
        <v>0.56837959865297483</v>
      </c>
      <c r="F979" s="1">
        <f>VLOOKUP($B979,Sheet1[#All],F$1,FALSE)</f>
        <v>0.23174774081986491</v>
      </c>
      <c r="G979" s="1">
        <f>VLOOKUP($B979,Sheet1[#All],G$1,FALSE)</f>
        <v>0.5787803848827322</v>
      </c>
      <c r="J979" s="4">
        <f t="shared" si="33"/>
        <v>976</v>
      </c>
      <c r="K979" s="3">
        <f>VLOOKUP($J979,Sheet1__2[#All],K$1,FALSE)</f>
        <v>5.2288964368683161E-3</v>
      </c>
      <c r="L979" s="3">
        <f>VLOOKUP($J979,Sheet1__2[#All],L$1,FALSE)</f>
        <v>6.9489367344251129E-3</v>
      </c>
      <c r="M979" s="3">
        <f>VLOOKUP($J979,Sheet1__2[#All],M$1,FALSE)</f>
        <v>-3.8487122365088357E-4</v>
      </c>
      <c r="N979" s="3">
        <f>VLOOKUP($J979,Sheet1__2[#All],N$1,FALSE)</f>
        <v>-6.3269664495956539E-3</v>
      </c>
      <c r="O979" s="3">
        <f>VLOOKUP($J979,Sheet1__2[#All],O$1,FALSE)</f>
        <v>6.3602691418866437E-4</v>
      </c>
    </row>
    <row r="980" spans="2:15" x14ac:dyDescent="0.3">
      <c r="B980" s="1">
        <f t="shared" si="32"/>
        <v>977</v>
      </c>
      <c r="C980" s="1">
        <f>VLOOKUP($B980,Sheet1[#All],C$1,FALSE)</f>
        <v>0.64984020084126048</v>
      </c>
      <c r="D980" s="1">
        <f>VLOOKUP($B980,Sheet1[#All],D$1,FALSE)</f>
        <v>0.58423575607724598</v>
      </c>
      <c r="E980" s="1">
        <f>VLOOKUP($B980,Sheet1[#All],E$1,FALSE)</f>
        <v>0.5678817633063733</v>
      </c>
      <c r="F980" s="1">
        <f>VLOOKUP($B980,Sheet1[#All],F$1,FALSE)</f>
        <v>0.23133319436789379</v>
      </c>
      <c r="G980" s="1">
        <f>VLOOKUP($B980,Sheet1[#All],G$1,FALSE)</f>
        <v>0.5785344593211752</v>
      </c>
      <c r="J980" s="4">
        <f t="shared" si="33"/>
        <v>977</v>
      </c>
      <c r="K980" s="3">
        <f>VLOOKUP($J980,Sheet1__2[#All],K$1,FALSE)</f>
        <v>2.8501930847899311E-3</v>
      </c>
      <c r="L980" s="3">
        <f>VLOOKUP($J980,Sheet1__2[#All],L$1,FALSE)</f>
        <v>-8.5719029477465125E-3</v>
      </c>
      <c r="M980" s="3">
        <f>VLOOKUP($J980,Sheet1__2[#All],M$1,FALSE)</f>
        <v>1.079580082525994E-2</v>
      </c>
      <c r="N980" s="3">
        <f>VLOOKUP($J980,Sheet1__2[#All],N$1,FALSE)</f>
        <v>-1.226081488831646E-2</v>
      </c>
      <c r="O980" s="3">
        <f>VLOOKUP($J980,Sheet1__2[#All],O$1,FALSE)</f>
        <v>-4.212275720332094E-3</v>
      </c>
    </row>
    <row r="981" spans="2:15" x14ac:dyDescent="0.3">
      <c r="B981" s="1">
        <f t="shared" si="32"/>
        <v>978</v>
      </c>
      <c r="C981" s="1">
        <f>VLOOKUP($B981,Sheet1[#All],C$1,FALSE)</f>
        <v>0.64957598661391291</v>
      </c>
      <c r="D981" s="1">
        <f>VLOOKUP($B981,Sheet1[#All],D$1,FALSE)</f>
        <v>0.58394381542318829</v>
      </c>
      <c r="E981" s="1">
        <f>VLOOKUP($B981,Sheet1[#All],E$1,FALSE)</f>
        <v>0.56736563819519881</v>
      </c>
      <c r="F981" s="1">
        <f>VLOOKUP($B981,Sheet1[#All],F$1,FALSE)</f>
        <v>0.23094607738580311</v>
      </c>
      <c r="G981" s="1">
        <f>VLOOKUP($B981,Sheet1[#All],G$1,FALSE)</f>
        <v>0.57828998675067977</v>
      </c>
      <c r="J981" s="4">
        <f t="shared" si="33"/>
        <v>978</v>
      </c>
      <c r="K981" s="3">
        <f>VLOOKUP($J981,Sheet1__2[#All],K$1,FALSE)</f>
        <v>-9.4086251855085463E-3</v>
      </c>
      <c r="L981" s="3">
        <f>VLOOKUP($J981,Sheet1__2[#All],L$1,FALSE)</f>
        <v>-9.6923456882077839E-3</v>
      </c>
      <c r="M981" s="3">
        <f>VLOOKUP($J981,Sheet1__2[#All],M$1,FALSE)</f>
        <v>6.361260348892249E-3</v>
      </c>
      <c r="N981" s="3">
        <f>VLOOKUP($J981,Sheet1__2[#All],N$1,FALSE)</f>
        <v>5.8157996368318841E-3</v>
      </c>
      <c r="O981" s="3">
        <f>VLOOKUP($J981,Sheet1__2[#All],O$1,FALSE)</f>
        <v>-8.3599976420442243E-3</v>
      </c>
    </row>
    <row r="982" spans="2:15" x14ac:dyDescent="0.3">
      <c r="B982" s="1">
        <f t="shared" si="32"/>
        <v>979</v>
      </c>
      <c r="C982" s="1">
        <f>VLOOKUP($B982,Sheet1[#All],C$1,FALSE)</f>
        <v>0.64931461484649677</v>
      </c>
      <c r="D982" s="1">
        <f>VLOOKUP($B982,Sheet1[#All],D$1,FALSE)</f>
        <v>0.58365772978807162</v>
      </c>
      <c r="E982" s="1">
        <f>VLOOKUP($B982,Sheet1[#All],E$1,FALSE)</f>
        <v>0.56686567069047566</v>
      </c>
      <c r="F982" s="1">
        <f>VLOOKUP($B982,Sheet1[#All],F$1,FALSE)</f>
        <v>0.2305338897779585</v>
      </c>
      <c r="G982" s="1">
        <f>VLOOKUP($B982,Sheet1[#All],G$1,FALSE)</f>
        <v>0.57804731102831175</v>
      </c>
      <c r="J982" s="4">
        <f t="shared" si="33"/>
        <v>979</v>
      </c>
      <c r="K982" s="3">
        <f>VLOOKUP($J982,Sheet1__2[#All],K$1,FALSE)</f>
        <v>1.6890005817117899E-4</v>
      </c>
      <c r="L982" s="3">
        <f>VLOOKUP($J982,Sheet1__2[#All],L$1,FALSE)</f>
        <v>2.6620702788336361E-4</v>
      </c>
      <c r="M982" s="3">
        <f>VLOOKUP($J982,Sheet1__2[#All],M$1,FALSE)</f>
        <v>-9.0890328884341513E-3</v>
      </c>
      <c r="N982" s="3">
        <f>VLOOKUP($J982,Sheet1__2[#All],N$1,FALSE)</f>
        <v>-5.4338552404061564E-3</v>
      </c>
      <c r="O982" s="3">
        <f>VLOOKUP($J982,Sheet1__2[#All],O$1,FALSE)</f>
        <v>5.3065660911781358E-3</v>
      </c>
    </row>
    <row r="983" spans="2:15" x14ac:dyDescent="0.3">
      <c r="B983" s="1">
        <f t="shared" si="32"/>
        <v>980</v>
      </c>
      <c r="C983" s="1">
        <f>VLOOKUP($B983,Sheet1[#All],C$1,FALSE)</f>
        <v>0.64905207518635899</v>
      </c>
      <c r="D983" s="1">
        <f>VLOOKUP($B983,Sheet1[#All],D$1,FALSE)</f>
        <v>0.58337233585663506</v>
      </c>
      <c r="E983" s="1">
        <f>VLOOKUP($B983,Sheet1[#All],E$1,FALSE)</f>
        <v>0.56636387576366798</v>
      </c>
      <c r="F983" s="1">
        <f>VLOOKUP($B983,Sheet1[#All],F$1,FALSE)</f>
        <v>0.23011313239076089</v>
      </c>
      <c r="G983" s="1">
        <f>VLOOKUP($B983,Sheet1[#All],G$1,FALSE)</f>
        <v>0.57779908086505871</v>
      </c>
      <c r="J983" s="4">
        <f t="shared" si="33"/>
        <v>980</v>
      </c>
      <c r="K983" s="3">
        <f>VLOOKUP($J983,Sheet1__2[#All],K$1,FALSE)</f>
        <v>-6.6034241169440717E-3</v>
      </c>
      <c r="L983" s="3">
        <f>VLOOKUP($J983,Sheet1__2[#All],L$1,FALSE)</f>
        <v>-1.6572699850045541E-2</v>
      </c>
      <c r="M983" s="3">
        <f>VLOOKUP($J983,Sheet1__2[#All],M$1,FALSE)</f>
        <v>-6.2292292073370748E-3</v>
      </c>
      <c r="N983" s="3">
        <f>VLOOKUP($J983,Sheet1__2[#All],N$1,FALSE)</f>
        <v>-1.8953202357012689E-2</v>
      </c>
      <c r="O983" s="3">
        <f>VLOOKUP($J983,Sheet1__2[#All],O$1,FALSE)</f>
        <v>-1.391158217953656E-2</v>
      </c>
    </row>
    <row r="984" spans="2:15" x14ac:dyDescent="0.3">
      <c r="B984" s="1">
        <f t="shared" si="32"/>
        <v>981</v>
      </c>
      <c r="C984" s="1">
        <f>VLOOKUP($B984,Sheet1[#All],C$1,FALSE)</f>
        <v>0.64878979740206921</v>
      </c>
      <c r="D984" s="1">
        <f>VLOOKUP($B984,Sheet1[#All],D$1,FALSE)</f>
        <v>0.58310595006274712</v>
      </c>
      <c r="E984" s="1">
        <f>VLOOKUP($B984,Sheet1[#All],E$1,FALSE)</f>
        <v>0.56586648696619501</v>
      </c>
      <c r="F984" s="1">
        <f>VLOOKUP($B984,Sheet1[#All],F$1,FALSE)</f>
        <v>0.2297227813155652</v>
      </c>
      <c r="G984" s="1">
        <f>VLOOKUP($B984,Sheet1[#All],G$1,FALSE)</f>
        <v>0.57755661715027051</v>
      </c>
      <c r="J984" s="4">
        <f t="shared" si="33"/>
        <v>981</v>
      </c>
      <c r="K984" s="3">
        <f>VLOOKUP($J984,Sheet1__2[#All],K$1,FALSE)</f>
        <v>-4.5561833199393633E-3</v>
      </c>
      <c r="L984" s="3">
        <f>VLOOKUP($J984,Sheet1__2[#All],L$1,FALSE)</f>
        <v>3.5852973973275921E-4</v>
      </c>
      <c r="M984" s="3">
        <f>VLOOKUP($J984,Sheet1__2[#All],M$1,FALSE)</f>
        <v>-7.7413447323384302E-3</v>
      </c>
      <c r="N984" s="3">
        <f>VLOOKUP($J984,Sheet1__2[#All],N$1,FALSE)</f>
        <v>3.7703072886756911E-3</v>
      </c>
      <c r="O984" s="3">
        <f>VLOOKUP($J984,Sheet1__2[#All],O$1,FALSE)</f>
        <v>1.453203025333176E-2</v>
      </c>
    </row>
    <row r="985" spans="2:15" x14ac:dyDescent="0.3">
      <c r="B985" s="1">
        <f t="shared" si="32"/>
        <v>982</v>
      </c>
      <c r="C985" s="1">
        <f>VLOOKUP($B985,Sheet1[#All],C$1,FALSE)</f>
        <v>0.64853198467741191</v>
      </c>
      <c r="D985" s="1">
        <f>VLOOKUP($B985,Sheet1[#All],D$1,FALSE)</f>
        <v>0.58285330981143635</v>
      </c>
      <c r="E985" s="1">
        <f>VLOOKUP($B985,Sheet1[#All],E$1,FALSE)</f>
        <v>0.56537437284981962</v>
      </c>
      <c r="F985" s="1">
        <f>VLOOKUP($B985,Sheet1[#All],F$1,FALSE)</f>
        <v>0.22932318131655149</v>
      </c>
      <c r="G985" s="1">
        <f>VLOOKUP($B985,Sheet1[#All],G$1,FALSE)</f>
        <v>0.57730772784073303</v>
      </c>
      <c r="J985" s="4">
        <f t="shared" si="33"/>
        <v>982</v>
      </c>
      <c r="K985" s="3">
        <f>VLOOKUP($J985,Sheet1__2[#All],K$1,FALSE)</f>
        <v>3.4745156837151219E-3</v>
      </c>
      <c r="L985" s="3">
        <f>VLOOKUP($J985,Sheet1__2[#All],L$1,FALSE)</f>
        <v>-9.3570525858034364E-3</v>
      </c>
      <c r="M985" s="3">
        <f>VLOOKUP($J985,Sheet1__2[#All],M$1,FALSE)</f>
        <v>-9.9752242165457262E-4</v>
      </c>
      <c r="N985" s="3">
        <f>VLOOKUP($J985,Sheet1__2[#All],N$1,FALSE)</f>
        <v>-7.491357148352671E-3</v>
      </c>
      <c r="O985" s="3">
        <f>VLOOKUP($J985,Sheet1__2[#All],O$1,FALSE)</f>
        <v>1.259154340810345E-3</v>
      </c>
    </row>
    <row r="986" spans="2:15" x14ac:dyDescent="0.3">
      <c r="B986" s="1">
        <f t="shared" si="32"/>
        <v>983</v>
      </c>
      <c r="C986" s="1">
        <f>VLOOKUP($B986,Sheet1[#All],C$1,FALSE)</f>
        <v>0.64827161656971155</v>
      </c>
      <c r="D986" s="1">
        <f>VLOOKUP($B986,Sheet1[#All],D$1,FALSE)</f>
        <v>0.58260266900928892</v>
      </c>
      <c r="E986" s="1">
        <f>VLOOKUP($B986,Sheet1[#All],E$1,FALSE)</f>
        <v>0.56487895989264114</v>
      </c>
      <c r="F986" s="1">
        <f>VLOOKUP($B986,Sheet1[#All],F$1,FALSE)</f>
        <v>0.22894422681708701</v>
      </c>
      <c r="G986" s="1">
        <f>VLOOKUP($B986,Sheet1[#All],G$1,FALSE)</f>
        <v>0.5770628772327786</v>
      </c>
      <c r="J986" s="4">
        <f t="shared" si="33"/>
        <v>983</v>
      </c>
      <c r="K986" s="3">
        <f>VLOOKUP($J986,Sheet1__2[#All],K$1,FALSE)</f>
        <v>1.77998866293653E-3</v>
      </c>
      <c r="L986" s="3">
        <f>VLOOKUP($J986,Sheet1__2[#All],L$1,FALSE)</f>
        <v>-1.34977285062185E-2</v>
      </c>
      <c r="M986" s="3">
        <f>VLOOKUP($J986,Sheet1__2[#All],M$1,FALSE)</f>
        <v>1.5550422945966969E-2</v>
      </c>
      <c r="N986" s="3">
        <f>VLOOKUP($J986,Sheet1__2[#All],N$1,FALSE)</f>
        <v>1.5407311776308949E-2</v>
      </c>
      <c r="O986" s="3">
        <f>VLOOKUP($J986,Sheet1__2[#All],O$1,FALSE)</f>
        <v>6.3557802902852682E-3</v>
      </c>
    </row>
    <row r="987" spans="2:15" x14ac:dyDescent="0.3">
      <c r="B987" s="1">
        <f t="shared" si="32"/>
        <v>984</v>
      </c>
      <c r="C987" s="1">
        <f>VLOOKUP($B987,Sheet1[#All],C$1,FALSE)</f>
        <v>0.64800809207831789</v>
      </c>
      <c r="D987" s="1">
        <f>VLOOKUP($B987,Sheet1[#All],D$1,FALSE)</f>
        <v>0.58238831742338448</v>
      </c>
      <c r="E987" s="1">
        <f>VLOOKUP($B987,Sheet1[#All],E$1,FALSE)</f>
        <v>0.56437551865233382</v>
      </c>
      <c r="F987" s="1">
        <f>VLOOKUP($B987,Sheet1[#All],F$1,FALSE)</f>
        <v>0.22852423121537879</v>
      </c>
      <c r="G987" s="1">
        <f>VLOOKUP($B987,Sheet1[#All],G$1,FALSE)</f>
        <v>0.57681279779247263</v>
      </c>
      <c r="J987" s="4">
        <f t="shared" si="33"/>
        <v>984</v>
      </c>
      <c r="K987" s="3">
        <f>VLOOKUP($J987,Sheet1__2[#All],K$1,FALSE)</f>
        <v>-1.243276092245421E-2</v>
      </c>
      <c r="L987" s="3">
        <f>VLOOKUP($J987,Sheet1__2[#All],L$1,FALSE)</f>
        <v>-1.066818633078933E-2</v>
      </c>
      <c r="M987" s="3">
        <f>VLOOKUP($J987,Sheet1__2[#All],M$1,FALSE)</f>
        <v>-1.363210881127744E-2</v>
      </c>
      <c r="N987" s="3">
        <f>VLOOKUP($J987,Sheet1__2[#All],N$1,FALSE)</f>
        <v>-7.7104586726483161E-4</v>
      </c>
      <c r="O987" s="3">
        <f>VLOOKUP($J987,Sheet1__2[#All],O$1,FALSE)</f>
        <v>-5.1838504482939413E-3</v>
      </c>
    </row>
    <row r="988" spans="2:15" x14ac:dyDescent="0.3">
      <c r="B988" s="1">
        <f t="shared" si="32"/>
        <v>985</v>
      </c>
      <c r="C988" s="1">
        <f>VLOOKUP($B988,Sheet1[#All],C$1,FALSE)</f>
        <v>0.64774443572389284</v>
      </c>
      <c r="D988" s="1">
        <f>VLOOKUP($B988,Sheet1[#All],D$1,FALSE)</f>
        <v>0.58218871620143908</v>
      </c>
      <c r="E988" s="1">
        <f>VLOOKUP($B988,Sheet1[#All],E$1,FALSE)</f>
        <v>0.56388746171642345</v>
      </c>
      <c r="F988" s="1">
        <f>VLOOKUP($B988,Sheet1[#All],F$1,FALSE)</f>
        <v>0.22809995182777959</v>
      </c>
      <c r="G988" s="1">
        <f>VLOOKUP($B988,Sheet1[#All],G$1,FALSE)</f>
        <v>0.57656095992983691</v>
      </c>
      <c r="J988" s="4">
        <f t="shared" si="33"/>
        <v>985</v>
      </c>
      <c r="K988" s="3">
        <f>VLOOKUP($J988,Sheet1__2[#All],K$1,FALSE)</f>
        <v>2.6172380984834319E-3</v>
      </c>
      <c r="L988" s="3">
        <f>VLOOKUP($J988,Sheet1__2[#All],L$1,FALSE)</f>
        <v>5.4699292309382001E-3</v>
      </c>
      <c r="M988" s="3">
        <f>VLOOKUP($J988,Sheet1__2[#All],M$1,FALSE)</f>
        <v>1.2021663056310909E-2</v>
      </c>
      <c r="N988" s="3">
        <f>VLOOKUP($J988,Sheet1__2[#All],N$1,FALSE)</f>
        <v>9.54748077739144E-3</v>
      </c>
      <c r="O988" s="3">
        <f>VLOOKUP($J988,Sheet1__2[#All],O$1,FALSE)</f>
        <v>7.1694709152945978E-3</v>
      </c>
    </row>
    <row r="989" spans="2:15" x14ac:dyDescent="0.3">
      <c r="B989" s="1">
        <f t="shared" si="32"/>
        <v>986</v>
      </c>
      <c r="C989" s="1">
        <f>VLOOKUP($B989,Sheet1[#All],C$1,FALSE)</f>
        <v>0.64747839354966907</v>
      </c>
      <c r="D989" s="1">
        <f>VLOOKUP($B989,Sheet1[#All],D$1,FALSE)</f>
        <v>0.58199573264668236</v>
      </c>
      <c r="E989" s="1">
        <f>VLOOKUP($B989,Sheet1[#All],E$1,FALSE)</f>
        <v>0.56338762791307473</v>
      </c>
      <c r="F989" s="1">
        <f>VLOOKUP($B989,Sheet1[#All],F$1,FALSE)</f>
        <v>0.22763406622171731</v>
      </c>
      <c r="G989" s="1">
        <f>VLOOKUP($B989,Sheet1[#All],G$1,FALSE)</f>
        <v>0.57630691594535077</v>
      </c>
      <c r="J989" s="4">
        <f t="shared" si="33"/>
        <v>986</v>
      </c>
      <c r="K989" s="3">
        <f>VLOOKUP($J989,Sheet1__2[#All],K$1,FALSE)</f>
        <v>6.3368314979051323E-3</v>
      </c>
      <c r="L989" s="3">
        <f>VLOOKUP($J989,Sheet1__2[#All],L$1,FALSE)</f>
        <v>-6.2499916647297789E-3</v>
      </c>
      <c r="M989" s="3">
        <f>VLOOKUP($J989,Sheet1__2[#All],M$1,FALSE)</f>
        <v>8.2423390856981981E-3</v>
      </c>
      <c r="N989" s="3">
        <f>VLOOKUP($J989,Sheet1__2[#All],N$1,FALSE)</f>
        <v>3.046343628326979E-3</v>
      </c>
      <c r="O989" s="3">
        <f>VLOOKUP($J989,Sheet1__2[#All],O$1,FALSE)</f>
        <v>2.3777039608824952E-3</v>
      </c>
    </row>
    <row r="990" spans="2:15" x14ac:dyDescent="0.3">
      <c r="B990" s="1">
        <f t="shared" si="32"/>
        <v>987</v>
      </c>
      <c r="C990" s="1">
        <f>VLOOKUP($B990,Sheet1[#All],C$1,FALSE)</f>
        <v>0.64721357104758936</v>
      </c>
      <c r="D990" s="1">
        <f>VLOOKUP($B990,Sheet1[#All],D$1,FALSE)</f>
        <v>0.58181911756454807</v>
      </c>
      <c r="E990" s="1">
        <f>VLOOKUP($B990,Sheet1[#All],E$1,FALSE)</f>
        <v>0.5628991893329125</v>
      </c>
      <c r="F990" s="1">
        <f>VLOOKUP($B990,Sheet1[#All],F$1,FALSE)</f>
        <v>0.22717036443242361</v>
      </c>
      <c r="G990" s="1">
        <f>VLOOKUP($B990,Sheet1[#All],G$1,FALSE)</f>
        <v>0.5760562119565017</v>
      </c>
      <c r="J990" s="4">
        <f t="shared" si="33"/>
        <v>987</v>
      </c>
      <c r="K990" s="3">
        <f>VLOOKUP($J990,Sheet1__2[#All],K$1,FALSE)</f>
        <v>2.055320212663532E-3</v>
      </c>
      <c r="L990" s="3">
        <f>VLOOKUP($J990,Sheet1__2[#All],L$1,FALSE)</f>
        <v>-8.6583795136081308E-3</v>
      </c>
      <c r="M990" s="3">
        <f>VLOOKUP($J990,Sheet1__2[#All],M$1,FALSE)</f>
        <v>2.6625865174978798E-3</v>
      </c>
      <c r="N990" s="3">
        <f>VLOOKUP($J990,Sheet1__2[#All],N$1,FALSE)</f>
        <v>-6.9196283071209369E-3</v>
      </c>
      <c r="O990" s="3">
        <f>VLOOKUP($J990,Sheet1__2[#All],O$1,FALSE)</f>
        <v>1.903902636717438E-3</v>
      </c>
    </row>
    <row r="991" spans="2:15" x14ac:dyDescent="0.3">
      <c r="B991" s="1">
        <f t="shared" si="32"/>
        <v>988</v>
      </c>
      <c r="C991" s="1">
        <f>VLOOKUP($B991,Sheet1[#All],C$1,FALSE)</f>
        <v>0.64694742327874188</v>
      </c>
      <c r="D991" s="1">
        <f>VLOOKUP($B991,Sheet1[#All],D$1,FALSE)</f>
        <v>0.58164523585347072</v>
      </c>
      <c r="E991" s="1">
        <f>VLOOKUP($B991,Sheet1[#All],E$1,FALSE)</f>
        <v>0.56240242530837248</v>
      </c>
      <c r="F991" s="1">
        <f>VLOOKUP($B991,Sheet1[#All],F$1,FALSE)</f>
        <v>0.22673364181711439</v>
      </c>
      <c r="G991" s="1">
        <f>VLOOKUP($B991,Sheet1[#All],G$1,FALSE)</f>
        <v>0.57579879695409131</v>
      </c>
      <c r="J991" s="4">
        <f t="shared" si="33"/>
        <v>988</v>
      </c>
      <c r="K991" s="3">
        <f>VLOOKUP($J991,Sheet1__2[#All],K$1,FALSE)</f>
        <v>-1.093247272967369E-2</v>
      </c>
      <c r="L991" s="3">
        <f>VLOOKUP($J991,Sheet1__2[#All],L$1,FALSE)</f>
        <v>-6.8746477379913072E-3</v>
      </c>
      <c r="M991" s="3">
        <f>VLOOKUP($J991,Sheet1__2[#All],M$1,FALSE)</f>
        <v>-2.004561116342005E-2</v>
      </c>
      <c r="N991" s="3">
        <f>VLOOKUP($J991,Sheet1__2[#All],N$1,FALSE)</f>
        <v>-1.3913331160843961E-2</v>
      </c>
      <c r="O991" s="3">
        <f>VLOOKUP($J991,Sheet1__2[#All],O$1,FALSE)</f>
        <v>-1.0502452915875831E-2</v>
      </c>
    </row>
    <row r="992" spans="2:15" x14ac:dyDescent="0.3">
      <c r="B992" s="1">
        <f t="shared" si="32"/>
        <v>989</v>
      </c>
      <c r="C992" s="1">
        <f>VLOOKUP($B992,Sheet1[#All],C$1,FALSE)</f>
        <v>0.64668024261215507</v>
      </c>
      <c r="D992" s="1">
        <f>VLOOKUP($B992,Sheet1[#All],D$1,FALSE)</f>
        <v>0.58146871708142123</v>
      </c>
      <c r="E992" s="1">
        <f>VLOOKUP($B992,Sheet1[#All],E$1,FALSE)</f>
        <v>0.56191238454281112</v>
      </c>
      <c r="F992" s="1">
        <f>VLOOKUP($B992,Sheet1[#All],F$1,FALSE)</f>
        <v>0.22632632113814399</v>
      </c>
      <c r="G992" s="1">
        <f>VLOOKUP($B992,Sheet1[#All],G$1,FALSE)</f>
        <v>0.57553256054275859</v>
      </c>
      <c r="J992" s="4">
        <f t="shared" si="33"/>
        <v>989</v>
      </c>
      <c r="K992" s="3">
        <f>VLOOKUP($J992,Sheet1__2[#All],K$1,FALSE)</f>
        <v>3.5716649391744088E-3</v>
      </c>
      <c r="L992" s="3">
        <f>VLOOKUP($J992,Sheet1__2[#All],L$1,FALSE)</f>
        <v>1.0272706813590269E-2</v>
      </c>
      <c r="M992" s="3">
        <f>VLOOKUP($J992,Sheet1__2[#All],M$1,FALSE)</f>
        <v>8.2983172305089083E-3</v>
      </c>
      <c r="N992" s="3">
        <f>VLOOKUP($J992,Sheet1__2[#All],N$1,FALSE)</f>
        <v>1.038881096972284E-2</v>
      </c>
      <c r="O992" s="3">
        <f>VLOOKUP($J992,Sheet1__2[#All],O$1,FALSE)</f>
        <v>3.4196107487205578E-3</v>
      </c>
    </row>
    <row r="993" spans="2:15" x14ac:dyDescent="0.3">
      <c r="B993" s="1">
        <f t="shared" si="32"/>
        <v>990</v>
      </c>
      <c r="C993" s="1">
        <f>VLOOKUP($B993,Sheet1[#All],C$1,FALSE)</f>
        <v>0.64641192818180127</v>
      </c>
      <c r="D993" s="1">
        <f>VLOOKUP($B993,Sheet1[#All],D$1,FALSE)</f>
        <v>0.58128842127950264</v>
      </c>
      <c r="E993" s="1">
        <f>VLOOKUP($B993,Sheet1[#All],E$1,FALSE)</f>
        <v>0.56141191124166778</v>
      </c>
      <c r="F993" s="1">
        <f>VLOOKUP($B993,Sheet1[#All],F$1,FALSE)</f>
        <v>0.22589667464121349</v>
      </c>
      <c r="G993" s="1">
        <f>VLOOKUP($B993,Sheet1[#All],G$1,FALSE)</f>
        <v>0.57527416520504271</v>
      </c>
      <c r="J993" s="4">
        <f t="shared" si="33"/>
        <v>990</v>
      </c>
      <c r="K993" s="3">
        <f>VLOOKUP($J993,Sheet1__2[#All],K$1,FALSE)</f>
        <v>5.76148331449736E-3</v>
      </c>
      <c r="L993" s="3">
        <f>VLOOKUP($J993,Sheet1__2[#All],L$1,FALSE)</f>
        <v>-2.3952862980539471E-4</v>
      </c>
      <c r="M993" s="3">
        <f>VLOOKUP($J993,Sheet1__2[#All],M$1,FALSE)</f>
        <v>3.6088565990737611E-4</v>
      </c>
      <c r="N993" s="3">
        <f>VLOOKUP($J993,Sheet1__2[#All],N$1,FALSE)</f>
        <v>4.8517063321375741E-4</v>
      </c>
      <c r="O993" s="3">
        <f>VLOOKUP($J993,Sheet1__2[#All],O$1,FALSE)</f>
        <v>-4.6143132012823858E-3</v>
      </c>
    </row>
    <row r="994" spans="2:15" x14ac:dyDescent="0.3">
      <c r="B994" s="1">
        <f t="shared" si="32"/>
        <v>991</v>
      </c>
      <c r="C994" s="1">
        <f>VLOOKUP($B994,Sheet1[#All],C$1,FALSE)</f>
        <v>0.64613702734053646</v>
      </c>
      <c r="D994" s="1">
        <f>VLOOKUP($B994,Sheet1[#All],D$1,FALSE)</f>
        <v>0.58109824040117197</v>
      </c>
      <c r="E994" s="1">
        <f>VLOOKUP($B994,Sheet1[#All],E$1,FALSE)</f>
        <v>0.56090918044424332</v>
      </c>
      <c r="F994" s="1">
        <f>VLOOKUP($B994,Sheet1[#All],F$1,FALSE)</f>
        <v>0.22545452135599159</v>
      </c>
      <c r="G994" s="1">
        <f>VLOOKUP($B994,Sheet1[#All],G$1,FALSE)</f>
        <v>0.57501282214446447</v>
      </c>
      <c r="J994" s="4">
        <f t="shared" si="33"/>
        <v>991</v>
      </c>
      <c r="K994" s="3">
        <f>VLOOKUP($J994,Sheet1__2[#All],K$1,FALSE)</f>
        <v>5.9375199830271471E-3</v>
      </c>
      <c r="L994" s="3">
        <f>VLOOKUP($J994,Sheet1__2[#All],L$1,FALSE)</f>
        <v>-4.2583384669583039E-4</v>
      </c>
      <c r="M994" s="3">
        <f>VLOOKUP($J994,Sheet1__2[#All],M$1,FALSE)</f>
        <v>-3.460361786029069E-3</v>
      </c>
      <c r="N994" s="3">
        <f>VLOOKUP($J994,Sheet1__2[#All],N$1,FALSE)</f>
        <v>3.469161604771264E-3</v>
      </c>
      <c r="O994" s="3">
        <f>VLOOKUP($J994,Sheet1__2[#All],O$1,FALSE)</f>
        <v>2.3116993145145611E-3</v>
      </c>
    </row>
    <row r="995" spans="2:15" x14ac:dyDescent="0.3">
      <c r="B995" s="1">
        <f t="shared" si="32"/>
        <v>992</v>
      </c>
      <c r="C995" s="1">
        <f>VLOOKUP($B995,Sheet1[#All],C$1,FALSE)</f>
        <v>0.64585218206873729</v>
      </c>
      <c r="D995" s="1">
        <f>VLOOKUP($B995,Sheet1[#All],D$1,FALSE)</f>
        <v>0.58089102669987824</v>
      </c>
      <c r="E995" s="1">
        <f>VLOOKUP($B995,Sheet1[#All],E$1,FALSE)</f>
        <v>0.5603940230535075</v>
      </c>
      <c r="F995" s="1">
        <f>VLOOKUP($B995,Sheet1[#All],F$1,FALSE)</f>
        <v>0.2249914136529218</v>
      </c>
      <c r="G995" s="1">
        <f>VLOOKUP($B995,Sheet1[#All],G$1,FALSE)</f>
        <v>0.57473812580111483</v>
      </c>
      <c r="J995" s="4">
        <f t="shared" si="33"/>
        <v>992</v>
      </c>
      <c r="K995" s="3">
        <f>VLOOKUP($J995,Sheet1__2[#All],K$1,FALSE)</f>
        <v>-1.239773809646859E-2</v>
      </c>
      <c r="L995" s="3">
        <f>VLOOKUP($J995,Sheet1__2[#All],L$1,FALSE)</f>
        <v>-2.778515400836715E-3</v>
      </c>
      <c r="M995" s="3">
        <f>VLOOKUP($J995,Sheet1__2[#All],M$1,FALSE)</f>
        <v>-7.8284168915063613E-3</v>
      </c>
      <c r="N995" s="3">
        <f>VLOOKUP($J995,Sheet1__2[#All],N$1,FALSE)</f>
        <v>-1.7980084981467251E-3</v>
      </c>
      <c r="O995" s="3">
        <f>VLOOKUP($J995,Sheet1__2[#All],O$1,FALSE)</f>
        <v>-4.0448825740966483E-3</v>
      </c>
    </row>
    <row r="996" spans="2:15" x14ac:dyDescent="0.3">
      <c r="B996" s="1">
        <f t="shared" si="32"/>
        <v>993</v>
      </c>
      <c r="C996" s="1">
        <f>VLOOKUP($B996,Sheet1[#All],C$1,FALSE)</f>
        <v>0.64556124812060589</v>
      </c>
      <c r="D996" s="1">
        <f>VLOOKUP($B996,Sheet1[#All],D$1,FALSE)</f>
        <v>0.58067824448121252</v>
      </c>
      <c r="E996" s="1">
        <f>VLOOKUP($B996,Sheet1[#All],E$1,FALSE)</f>
        <v>0.55985827494141327</v>
      </c>
      <c r="F996" s="1">
        <f>VLOOKUP($B996,Sheet1[#All],F$1,FALSE)</f>
        <v>0.22453133733394459</v>
      </c>
      <c r="G996" s="1">
        <f>VLOOKUP($B996,Sheet1[#All],G$1,FALSE)</f>
        <v>0.57444558461233353</v>
      </c>
      <c r="J996" s="4">
        <f t="shared" si="33"/>
        <v>993</v>
      </c>
      <c r="K996" s="3">
        <f>VLOOKUP($J996,Sheet1__2[#All],K$1,FALSE)</f>
        <v>-7.2246782484316858E-3</v>
      </c>
      <c r="L996" s="3">
        <f>VLOOKUP($J996,Sheet1__2[#All],L$1,FALSE)</f>
        <v>-7.7556041004758483E-3</v>
      </c>
      <c r="M996" s="3">
        <f>VLOOKUP($J996,Sheet1__2[#All],M$1,FALSE)</f>
        <v>-7.6891676082288451E-3</v>
      </c>
      <c r="N996" s="3">
        <f>VLOOKUP($J996,Sheet1__2[#All],N$1,FALSE)</f>
        <v>-1.6960017825900849E-2</v>
      </c>
      <c r="O996" s="3">
        <f>VLOOKUP($J996,Sheet1__2[#All],O$1,FALSE)</f>
        <v>-3.168309716526306E-3</v>
      </c>
    </row>
    <row r="997" spans="2:15" x14ac:dyDescent="0.3">
      <c r="B997" s="1">
        <f t="shared" si="32"/>
        <v>994</v>
      </c>
      <c r="C997" s="1">
        <f>VLOOKUP($B997,Sheet1[#All],C$1,FALSE)</f>
        <v>0.6452700285406916</v>
      </c>
      <c r="D997" s="1">
        <f>VLOOKUP($B997,Sheet1[#All],D$1,FALSE)</f>
        <v>0.5804650934987875</v>
      </c>
      <c r="E997" s="1">
        <f>VLOOKUP($B997,Sheet1[#All],E$1,FALSE)</f>
        <v>0.55933224519767732</v>
      </c>
      <c r="F997" s="1">
        <f>VLOOKUP($B997,Sheet1[#All],F$1,FALSE)</f>
        <v>0.22412377754194321</v>
      </c>
      <c r="G997" s="1">
        <f>VLOOKUP($B997,Sheet1[#All],G$1,FALSE)</f>
        <v>0.5741517801429058</v>
      </c>
      <c r="J997" s="4">
        <f t="shared" si="33"/>
        <v>994</v>
      </c>
      <c r="K997" s="3">
        <f>VLOOKUP($J997,Sheet1__2[#All],K$1,FALSE)</f>
        <v>3.394057738859231E-3</v>
      </c>
      <c r="L997" s="3">
        <f>VLOOKUP($J997,Sheet1__2[#All],L$1,FALSE)</f>
        <v>1.5420127363535629E-2</v>
      </c>
      <c r="M997" s="3">
        <f>VLOOKUP($J997,Sheet1__2[#All],M$1,FALSE)</f>
        <v>1.9605903023439662E-3</v>
      </c>
      <c r="N997" s="3">
        <f>VLOOKUP($J997,Sheet1__2[#All],N$1,FALSE)</f>
        <v>-5.5949890796528796E-3</v>
      </c>
      <c r="O997" s="3">
        <f>VLOOKUP($J997,Sheet1__2[#All],O$1,FALSE)</f>
        <v>5.1943838985271289E-3</v>
      </c>
    </row>
    <row r="998" spans="2:15" x14ac:dyDescent="0.3">
      <c r="B998" s="1">
        <f t="shared" si="32"/>
        <v>995</v>
      </c>
      <c r="C998" s="1">
        <f>VLOOKUP($B998,Sheet1[#All],C$1,FALSE)</f>
        <v>0.64498681345410114</v>
      </c>
      <c r="D998" s="1">
        <f>VLOOKUP($B998,Sheet1[#All],D$1,FALSE)</f>
        <v>0.58023370373287109</v>
      </c>
      <c r="E998" s="1">
        <f>VLOOKUP($B998,Sheet1[#All],E$1,FALSE)</f>
        <v>0.55882529168131845</v>
      </c>
      <c r="F998" s="1">
        <f>VLOOKUP($B998,Sheet1[#All],F$1,FALSE)</f>
        <v>0.22375004165037179</v>
      </c>
      <c r="G998" s="1">
        <f>VLOOKUP($B998,Sheet1[#All],G$1,FALSE)</f>
        <v>0.57385580310026962</v>
      </c>
      <c r="J998" s="4">
        <f t="shared" si="33"/>
        <v>995</v>
      </c>
      <c r="K998" s="3">
        <f>VLOOKUP($J998,Sheet1__2[#All],K$1,FALSE)</f>
        <v>-4.3537149198234351E-3</v>
      </c>
      <c r="L998" s="3">
        <f>VLOOKUP($J998,Sheet1__2[#All],L$1,FALSE)</f>
        <v>2.840126397217257E-3</v>
      </c>
      <c r="M998" s="3">
        <f>VLOOKUP($J998,Sheet1__2[#All],M$1,FALSE)</f>
        <v>-3.4250727806165982E-3</v>
      </c>
      <c r="N998" s="3">
        <f>VLOOKUP($J998,Sheet1__2[#All],N$1,FALSE)</f>
        <v>-4.8067336291640556E-3</v>
      </c>
      <c r="O998" s="3">
        <f>VLOOKUP($J998,Sheet1__2[#All],O$1,FALSE)</f>
        <v>-4.4968678919303689E-3</v>
      </c>
    </row>
    <row r="999" spans="2:15" x14ac:dyDescent="0.3">
      <c r="B999" s="1">
        <f t="shared" si="32"/>
        <v>996</v>
      </c>
      <c r="C999" s="1">
        <f>VLOOKUP($B999,Sheet1[#All],C$1,FALSE)</f>
        <v>0.6447046637727426</v>
      </c>
      <c r="D999" s="1">
        <f>VLOOKUP($B999,Sheet1[#All],D$1,FALSE)</f>
        <v>0.57999860275710025</v>
      </c>
      <c r="E999" s="1">
        <f>VLOOKUP($B999,Sheet1[#All],E$1,FALSE)</f>
        <v>0.5583241675009476</v>
      </c>
      <c r="F999" s="1">
        <f>VLOOKUP($B999,Sheet1[#All],F$1,FALSE)</f>
        <v>0.22338104818198409</v>
      </c>
      <c r="G999" s="1">
        <f>VLOOKUP($B999,Sheet1[#All],G$1,FALSE)</f>
        <v>0.57353638682231978</v>
      </c>
      <c r="J999" s="4">
        <f t="shared" si="33"/>
        <v>996</v>
      </c>
      <c r="K999" s="3">
        <f>VLOOKUP($J999,Sheet1__2[#All],K$1,FALSE)</f>
        <v>6.7952517831604926E-3</v>
      </c>
      <c r="L999" s="3">
        <f>VLOOKUP($J999,Sheet1__2[#All],L$1,FALSE)</f>
        <v>1.8563756325023759E-3</v>
      </c>
      <c r="M999" s="3">
        <f>VLOOKUP($J999,Sheet1__2[#All],M$1,FALSE)</f>
        <v>-5.4211773140366588E-3</v>
      </c>
      <c r="N999" s="3">
        <f>VLOOKUP($J999,Sheet1__2[#All],N$1,FALSE)</f>
        <v>1.030211329071592E-2</v>
      </c>
      <c r="O999" s="3">
        <f>VLOOKUP($J999,Sheet1__2[#All],O$1,FALSE)</f>
        <v>-1.8096292177356481E-5</v>
      </c>
    </row>
    <row r="1000" spans="2:15" x14ac:dyDescent="0.3">
      <c r="B1000" s="1">
        <f t="shared" si="32"/>
        <v>997</v>
      </c>
      <c r="C1000" s="1">
        <f>VLOOKUP($B1000,Sheet1[#All],C$1,FALSE)</f>
        <v>0.64441384619199249</v>
      </c>
      <c r="D1000" s="1">
        <f>VLOOKUP($B1000,Sheet1[#All],D$1,FALSE)</f>
        <v>0.57975723327510542</v>
      </c>
      <c r="E1000" s="1">
        <f>VLOOKUP($B1000,Sheet1[#All],E$1,FALSE)</f>
        <v>0.55782889744624231</v>
      </c>
      <c r="F1000" s="1">
        <f>VLOOKUP($B1000,Sheet1[#All],F$1,FALSE)</f>
        <v>0.22297687652899131</v>
      </c>
      <c r="G1000" s="1">
        <f>VLOOKUP($B1000,Sheet1[#All],G$1,FALSE)</f>
        <v>0.57322405610349014</v>
      </c>
      <c r="J1000" s="4">
        <f t="shared" si="33"/>
        <v>997</v>
      </c>
      <c r="K1000" s="3">
        <f>VLOOKUP($J1000,Sheet1__2[#All],K$1,FALSE)</f>
        <v>-5.2337917641527981E-3</v>
      </c>
      <c r="L1000" s="3">
        <f>VLOOKUP($J1000,Sheet1__2[#All],L$1,FALSE)</f>
        <v>-1.3974158018331079E-4</v>
      </c>
      <c r="M1000" s="3">
        <f>VLOOKUP($J1000,Sheet1__2[#All],M$1,FALSE)</f>
        <v>3.9335326473826718E-3</v>
      </c>
      <c r="N1000" s="3">
        <f>VLOOKUP($J1000,Sheet1__2[#All],N$1,FALSE)</f>
        <v>-1.0191333740895279E-2</v>
      </c>
      <c r="O1000" s="3">
        <f>VLOOKUP($J1000,Sheet1__2[#All],O$1,FALSE)</f>
        <v>5.9539122766218526E-3</v>
      </c>
    </row>
    <row r="1001" spans="2:15" x14ac:dyDescent="0.3">
      <c r="B1001" s="1">
        <f t="shared" si="32"/>
        <v>998</v>
      </c>
      <c r="C1001" s="1">
        <f>VLOOKUP($B1001,Sheet1[#All],C$1,FALSE)</f>
        <v>0.64413013451112811</v>
      </c>
      <c r="D1001" s="1">
        <f>VLOOKUP($B1001,Sheet1[#All],D$1,FALSE)</f>
        <v>0.57950820314847296</v>
      </c>
      <c r="E1001" s="1">
        <f>VLOOKUP($B1001,Sheet1[#All],E$1,FALSE)</f>
        <v>0.55731979526282227</v>
      </c>
      <c r="F1001" s="1">
        <f>VLOOKUP($B1001,Sheet1[#All],F$1,FALSE)</f>
        <v>0.22259815811282799</v>
      </c>
      <c r="G1001" s="1">
        <f>VLOOKUP($B1001,Sheet1[#All],G$1,FALSE)</f>
        <v>0.5729125467545052</v>
      </c>
      <c r="J1001" s="4">
        <f t="shared" si="33"/>
        <v>998</v>
      </c>
      <c r="K1001" s="3">
        <f>VLOOKUP($J1001,Sheet1__2[#All],K$1,FALSE)</f>
        <v>1.752641659968911E-2</v>
      </c>
      <c r="L1001" s="3">
        <f>VLOOKUP($J1001,Sheet1__2[#All],L$1,FALSE)</f>
        <v>9.0427270093255113E-3</v>
      </c>
      <c r="M1001" s="3">
        <f>VLOOKUP($J1001,Sheet1__2[#All],M$1,FALSE)</f>
        <v>8.0793538456454522E-3</v>
      </c>
      <c r="N1001" s="3">
        <f>VLOOKUP($J1001,Sheet1__2[#All],N$1,FALSE)</f>
        <v>7.9600290663426262E-3</v>
      </c>
      <c r="O1001" s="3">
        <f>VLOOKUP($J1001,Sheet1__2[#All],O$1,FALSE)</f>
        <v>6.7048806891836952E-3</v>
      </c>
    </row>
    <row r="1002" spans="2:15" x14ac:dyDescent="0.3">
      <c r="B1002" s="1">
        <f t="shared" si="32"/>
        <v>999</v>
      </c>
      <c r="C1002" s="1">
        <f>VLOOKUP($B1002,Sheet1[#All],C$1,FALSE)</f>
        <v>0.64383456584822918</v>
      </c>
      <c r="D1002" s="1">
        <f>VLOOKUP($B1002,Sheet1[#All],D$1,FALSE)</f>
        <v>0.57925526870137123</v>
      </c>
      <c r="E1002" s="1">
        <f>VLOOKUP($B1002,Sheet1[#All],E$1,FALSE)</f>
        <v>0.55679322382680463</v>
      </c>
      <c r="F1002" s="1">
        <f>VLOOKUP($B1002,Sheet1[#All],F$1,FALSE)</f>
        <v>0.22220483689420689</v>
      </c>
      <c r="G1002" s="1">
        <f>VLOOKUP($B1002,Sheet1[#All],G$1,FALSE)</f>
        <v>0.57258680374165816</v>
      </c>
      <c r="J1002" s="4">
        <f t="shared" si="33"/>
        <v>999</v>
      </c>
      <c r="K1002" s="3">
        <f>VLOOKUP($J1002,Sheet1__2[#All],K$1,FALSE)</f>
        <v>1.9420022767595261E-4</v>
      </c>
      <c r="L1002" s="3">
        <f>VLOOKUP($J1002,Sheet1__2[#All],L$1,FALSE)</f>
        <v>1.5445882361643159E-3</v>
      </c>
      <c r="M1002" s="3">
        <f>VLOOKUP($J1002,Sheet1__2[#All],M$1,FALSE)</f>
        <v>1.0251405968607951E-2</v>
      </c>
      <c r="N1002" s="3">
        <f>VLOOKUP($J1002,Sheet1__2[#All],N$1,FALSE)</f>
        <v>2.393390510894424E-3</v>
      </c>
      <c r="O1002" s="3">
        <f>VLOOKUP($J1002,Sheet1__2[#All],O$1,FALSE)</f>
        <v>1.0666114001026609E-3</v>
      </c>
    </row>
    <row r="1003" spans="2:15" x14ac:dyDescent="0.3">
      <c r="B1003" s="1">
        <f t="shared" si="32"/>
        <v>1000</v>
      </c>
      <c r="C1003" s="1">
        <f>VLOOKUP($B1003,Sheet1[#All],C$1,FALSE)</f>
        <v>0.6435346634276079</v>
      </c>
      <c r="D1003" s="1">
        <f>VLOOKUP($B1003,Sheet1[#All],D$1,FALSE)</f>
        <v>0.57900218753061317</v>
      </c>
      <c r="E1003" s="1">
        <f>VLOOKUP($B1003,Sheet1[#All],E$1,FALSE)</f>
        <v>0.55625855905378974</v>
      </c>
      <c r="F1003" s="1">
        <f>VLOOKUP($B1003,Sheet1[#All],F$1,FALSE)</f>
        <v>0.22179403700832609</v>
      </c>
      <c r="G1003" s="1">
        <f>VLOOKUP($B1003,Sheet1[#All],G$1,FALSE)</f>
        <v>0.57226499069582926</v>
      </c>
      <c r="J1003" s="4">
        <f t="shared" si="33"/>
        <v>1000</v>
      </c>
      <c r="K1003" s="3">
        <f>VLOOKUP($J1003,Sheet1__2[#All],K$1,FALSE)</f>
        <v>-4.164755280579472E-3</v>
      </c>
      <c r="L1003" s="3">
        <f>VLOOKUP($J1003,Sheet1__2[#All],L$1,FALSE)</f>
        <v>-2.32754960281471E-3</v>
      </c>
      <c r="M1003" s="3">
        <f>VLOOKUP($J1003,Sheet1__2[#All],M$1,FALSE)</f>
        <v>4.1414323533991767E-3</v>
      </c>
      <c r="N1003" s="3">
        <f>VLOOKUP($J1003,Sheet1__2[#All],N$1,FALSE)</f>
        <v>1.2283744142953881E-2</v>
      </c>
      <c r="O1003" s="3">
        <f>VLOOKUP($J1003,Sheet1__2[#All],O$1,FALSE)</f>
        <v>2.3373826632765299E-3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P b 9 j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D 2 /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v 2 N a v f V 3 x 3 I B A A C t B A A A E w A c A E Z v c m 1 1 b G F z L 1 N l Y 3 R p b 2 4 x L m 0 g o h g A K K A U A A A A A A A A A A A A A A A A A A A A A A A A A A A A 7 Z L d a s I w F I D v h b 5 D i D c t d A X H 2 M W G F 6 5 O J m M w q G M X V i S 2 p x p M c y Q / 4 B C f Z h d 7 E F 9 s 6 Q 9 O h r v f Y L l J e r 7 0 5 D v J 0 Z A Z j p I k z d y 7 9 T p e R 6 + Y g p w k K w D T I 3 0 i w H g d 4 k a C V m X g I v f b D E T 0 i m q 9 Q F z 7 I y 4 g i l E a k E b 7 N L 5 J X z Q o n c a M Y z r E z J Y V O K 5 Q p + O Y X J B Y 8 Y 3 B F K 3 Z W D P P m W H p w B r M U C k Q 7 P B x e M d 0 E I / m h Z W 1 X b Q V e k u D k E g r R E i M s h C E r V n t O q 8 n 5 9 e I 7 q Z j A 2 W f N p C G j 1 z m 7 R e d 7 a d D d + C s / b 9 L n x W W a F z Z D 8 B y J 0 9 d m g l b u M J a 0 s b 9 0 6 N C M m 3 p Q I g k Y 4 I p 3 a + 8 Z s E x c b x i c u n y T t 4 2 8 J V 0 o p j U B a o y R m F L W U H t n 7 E I d z v a b H E F k L E 0 1 1 d R t X k f k h 2 9 4 y Z D L h 0 w L u S u p V y A q s k Q l / A D c j 5 c C i 7 X Z 9 g T S l B 4 B i Q o m G T f w D 7 w O l y e r f O 0 j 7 r t A x D / M q C / q J 3 m O S + K / 5 7 6 O z 3 1 C V B L A Q I t A B Q A A g A I A D 2 / Y 1 q + Z r c + p Q A A A P c A A A A S A A A A A A A A A A A A A A A A A A A A A A B D b 2 5 m a W c v U G F j a 2 F n Z S 5 4 b W x Q S w E C L Q A U A A I A C A A 9 v 2 N a D 8 r p q 6 Q A A A D p A A A A E w A A A A A A A A A A A A A A A A D x A A A A W 0 N v b n R l b n R f V H l w Z X N d L n h t b F B L A Q I t A B Q A A g A I A D 2 / Y 1 q 9 9 X f H c g E A A K 0 E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W A A A A A A A A t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Y j k w N G V l L W J i M j Q t N D Y x Z C 0 5 Z D A 1 L W U 1 Z T B l Y j Q z M T d k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F Q w M j o 1 N z o z N C 4 w M T g y M z c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Q m l 0 Y 2 9 p b i Z x d W 9 0 O y w m c X V v d D t E b 2 d l Y 2 9 p b i Z x d W 9 0 O y w m c X V v d D t D a G F p b m x p b m s m c X V v d D s s J n F 1 b 3 Q 7 T W 9 u Z X J v J n F 1 b 3 Q 7 L C Z x d W 9 0 O 1 N v b G F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C a X R j b 2 l u L D F 9 J n F 1 b 3 Q 7 L C Z x d W 9 0 O 1 N l Y 3 R p b 2 4 x L 1 N o Z W V 0 M S 9 B d X R v U m V t b 3 Z l Z E N v b H V t b n M x L n t E b 2 d l Y 2 9 p b i w y f S Z x d W 9 0 O y w m c X V v d D t T Z W N 0 a W 9 u M S 9 T a G V l d D E v Q X V 0 b 1 J l b W 9 2 Z W R D b 2 x 1 b W 5 z M S 5 7 Q 2 h h a W 5 s a W 5 r L D N 9 J n F 1 b 3 Q 7 L C Z x d W 9 0 O 1 N l Y 3 R p b 2 4 x L 1 N o Z W V 0 M S 9 B d X R v U m V t b 3 Z l Z E N v b H V t b n M x L n t N b 2 5 l c m 8 s N H 0 m c X V v d D s s J n F 1 b 3 Q 7 U 2 V j d G l v b j E v U 2 h l Z X Q x L 0 F 1 d G 9 S Z W 1 v d m V k Q 2 9 s d W 1 u c z E u e 1 N v b G F u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m l 0 Y 2 9 p b i w x f S Z x d W 9 0 O y w m c X V v d D t T Z W N 0 a W 9 u M S 9 T a G V l d D E v Q X V 0 b 1 J l b W 9 2 Z W R D b 2 x 1 b W 5 z M S 5 7 R G 9 n Z W N v a W 4 s M n 0 m c X V v d D s s J n F 1 b 3 Q 7 U 2 V j d G l v b j E v U 2 h l Z X Q x L 0 F 1 d G 9 S Z W 1 v d m V k Q 2 9 s d W 1 u c z E u e 0 N o Y W l u b G l u a y w z f S Z x d W 9 0 O y w m c X V v d D t T Z W N 0 a W 9 u M S 9 T a G V l d D E v Q X V 0 b 1 J l b W 9 2 Z W R D b 2 x 1 b W 5 z M S 5 7 T W 9 u Z X J v L D R 9 J n F 1 b 3 Q 7 L C Z x d W 9 0 O 1 N l Y 3 R p b 2 4 x L 1 N o Z W V 0 M S 9 B d X R v U m V t b 3 Z l Z E N v b H V t b n M x L n t T b 2 x h b m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N G J m O T k x L T E y Y j g t N D Q 4 Z C 1 i M D A 0 L T J l N G M 0 N j Y 3 Z m V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F Q w M j o 1 N z o 1 O S 4 y O D I 1 N j E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Q m l 0 Y 2 9 p b i Z x d W 9 0 O y w m c X V v d D t E b 2 d l Y 2 9 p b i Z x d W 9 0 O y w m c X V v d D t D a G F p b m x p b m s m c X V v d D s s J n F 1 b 3 Q 7 T W 9 u Z X J v J n F 1 b 3 Q 7 L C Z x d W 9 0 O 1 N v b G F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Q 2 9 s d W 1 u M S w w f S Z x d W 9 0 O y w m c X V v d D t T Z W N 0 a W 9 u M S 9 T a G V l d D E g K D I p L 0 F 1 d G 9 S Z W 1 v d m V k Q 2 9 s d W 1 u c z E u e 0 J p d G N v a W 4 s M X 0 m c X V v d D s s J n F 1 b 3 Q 7 U 2 V j d G l v b j E v U 2 h l Z X Q x I C g y K S 9 B d X R v U m V t b 3 Z l Z E N v b H V t b n M x L n t E b 2 d l Y 2 9 p b i w y f S Z x d W 9 0 O y w m c X V v d D t T Z W N 0 a W 9 u M S 9 T a G V l d D E g K D I p L 0 F 1 d G 9 S Z W 1 v d m V k Q 2 9 s d W 1 u c z E u e 0 N o Y W l u b G l u a y w z f S Z x d W 9 0 O y w m c X V v d D t T Z W N 0 a W 9 u M S 9 T a G V l d D E g K D I p L 0 F 1 d G 9 S Z W 1 v d m V k Q 2 9 s d W 1 u c z E u e 0 1 v b m V y b y w 0 f S Z x d W 9 0 O y w m c X V v d D t T Z W N 0 a W 9 u M S 9 T a G V l d D E g K D I p L 0 F 1 d G 9 S Z W 1 v d m V k Q 2 9 s d W 1 u c z E u e 1 N v b G F u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0 N v b H V t b j E s M H 0 m c X V v d D s s J n F 1 b 3 Q 7 U 2 V j d G l v b j E v U 2 h l Z X Q x I C g y K S 9 B d X R v U m V t b 3 Z l Z E N v b H V t b n M x L n t C a X R j b 2 l u L D F 9 J n F 1 b 3 Q 7 L C Z x d W 9 0 O 1 N l Y 3 R p b 2 4 x L 1 N o Z W V 0 M S A o M i k v Q X V 0 b 1 J l b W 9 2 Z W R D b 2 x 1 b W 5 z M S 5 7 R G 9 n Z W N v a W 4 s M n 0 m c X V v d D s s J n F 1 b 3 Q 7 U 2 V j d G l v b j E v U 2 h l Z X Q x I C g y K S 9 B d X R v U m V t b 3 Z l Z E N v b H V t b n M x L n t D a G F p b m x p b m s s M 3 0 m c X V v d D s s J n F 1 b 3 Q 7 U 2 V j d G l v b j E v U 2 h l Z X Q x I C g y K S 9 B d X R v U m V t b 3 Z l Z E N v b H V t b n M x L n t N b 2 5 l c m 8 s N H 0 m c X V v d D s s J n F 1 b 3 Q 7 U 2 V j d G l v b j E v U 2 h l Z X Q x I C g y K S 9 B d X R v U m V t b 3 Z l Z E N v b H V t b n M x L n t T b 2 x h b m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F X C G S 3 o y S 5 z A 7 S V i 1 0 X D A A A A A A I A A A A A A B B m A A A A A Q A A I A A A A O e I U i 1 U / k T n V p Q 1 w N G l J E r 7 h L l U W C Z l s k 7 4 I X 0 s m J 2 h A A A A A A 6 A A A A A A g A A I A A A A F n K y A 9 O q k q w 3 F Z A O u n E h n r O C g E 5 p E e M 2 S / e g 4 O e V Y 1 + U A A A A O k s c 4 J X e v C A k R u q P S c 3 v H l k z G X + d f H B l e z F 7 o 2 A m Y m h W C t k Z O o 1 4 f B G E I 3 g L V N m o G J O Q b w p x h D N g g N O L l x 8 s N l q B f N D L I d x Q x 5 A I l s L j j w V Q A A A A H e O K I j l i p / p / + O V i 2 E r D Z O W a 1 9 s Q f q h d j 8 0 5 P 7 z X Q 9 u A E s i c T u o X o x v V / Q G S t P K R U / / B n L L / j n M c h x D E E q W Q F E = < / D a t a M a s h u p > 
</file>

<file path=customXml/itemProps1.xml><?xml version="1.0" encoding="utf-8"?>
<ds:datastoreItem xmlns:ds="http://schemas.openxmlformats.org/officeDocument/2006/customXml" ds:itemID="{E6D5B968-EF2E-45B8-BE05-5BAA171578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ACF</vt:lpstr>
      <vt:lpstr>ACF diff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 Lopes de Souza</cp:lastModifiedBy>
  <dcterms:created xsi:type="dcterms:W3CDTF">2015-06-05T18:17:20Z</dcterms:created>
  <dcterms:modified xsi:type="dcterms:W3CDTF">2025-03-04T05:44:59Z</dcterms:modified>
</cp:coreProperties>
</file>