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Z:\1. Publico\Vitória\"/>
    </mc:Choice>
  </mc:AlternateContent>
  <xr:revisionPtr revIDLastSave="0" documentId="8_{B84B0BF3-978D-424F-BDF9-2CDA8123705F}" xr6:coauthVersionLast="47" xr6:coauthVersionMax="47" xr10:uidLastSave="{00000000-0000-0000-0000-000000000000}"/>
  <bookViews>
    <workbookView xWindow="20370" yWindow="-120" windowWidth="29040" windowHeight="15720" xr2:uid="{DB5DDDB1-84E6-40C9-9BD1-651A469088F3}"/>
  </bookViews>
  <sheets>
    <sheet name="Forn. PJ" sheetId="5" r:id="rId1"/>
    <sheet name="Forn. PF" sheetId="3" r:id="rId2"/>
  </sheets>
  <definedNames>
    <definedName name="_xlnm._FilterDatabase" localSheetId="1" hidden="1">'Forn. PF'!$B$6:$I$6</definedName>
    <definedName name="_xlnm._FilterDatabase" localSheetId="0" hidden="1">'Forn. PJ'!$B$4:$J$314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<sst xmlns="http://schemas.openxmlformats.org/spreadsheetml/2006/main" count="2398" uniqueCount="1668">
  <si>
    <t>Cód. Forn.</t>
  </si>
  <si>
    <t>Nome Fornecedor</t>
  </si>
  <si>
    <t>ESCOPO</t>
  </si>
  <si>
    <t>Município</t>
  </si>
  <si>
    <t>Telefone</t>
  </si>
  <si>
    <t>CNPJ/CPF</t>
  </si>
  <si>
    <t>Pessoa (F/J)</t>
  </si>
  <si>
    <t>Status</t>
  </si>
  <si>
    <t>551</t>
  </si>
  <si>
    <t>FELIPE PINTO DE ARAUJO</t>
  </si>
  <si>
    <t>Fortaleza</t>
  </si>
  <si>
    <t>38.075.590/0001-94</t>
  </si>
  <si>
    <t>Jurídica</t>
  </si>
  <si>
    <t>506</t>
  </si>
  <si>
    <t>PRESTEX ENCOMENDAS EXPRESSAS LTDA</t>
  </si>
  <si>
    <t>São Paulo</t>
  </si>
  <si>
    <t>05.556.159/0003-72</t>
  </si>
  <si>
    <t>505</t>
  </si>
  <si>
    <t>MARCIO SOUZA BARCANTE</t>
  </si>
  <si>
    <t>00.000.000/0000-00</t>
  </si>
  <si>
    <t>597</t>
  </si>
  <si>
    <t>PLANE ASSESSORIA FISCAL E CONTABIL</t>
  </si>
  <si>
    <t>Rio de Janeiro</t>
  </si>
  <si>
    <t>04.466.257/0001-94</t>
  </si>
  <si>
    <t>598</t>
  </si>
  <si>
    <t>EXAMES RADIOLOGICOS IRMAOS ALEXANDRE LTD</t>
  </si>
  <si>
    <t>599</t>
  </si>
  <si>
    <t>MTX MESSENGER TRANSPORTES EXPRESSOS LTDA</t>
  </si>
  <si>
    <t>Macae</t>
  </si>
  <si>
    <t>17.669.725/0001-70</t>
  </si>
  <si>
    <t>600</t>
  </si>
  <si>
    <t>POLICLINICA SERVICOS MEDICOS DE MACAE LTDA</t>
  </si>
  <si>
    <t>30.411.250/0001-85</t>
  </si>
  <si>
    <t>601</t>
  </si>
  <si>
    <t>HINFOLUZ COMERCIAL E SERVICOS LTDA</t>
  </si>
  <si>
    <t>10.854.931/0001-00</t>
  </si>
  <si>
    <t>602</t>
  </si>
  <si>
    <t>Florianopolis</t>
  </si>
  <si>
    <t>15.754.475/0001-40</t>
  </si>
  <si>
    <t>603</t>
  </si>
  <si>
    <t>INFORMESERVISE SERV. DE ASS. EMPRESARIAL</t>
  </si>
  <si>
    <t>604</t>
  </si>
  <si>
    <t>09.505.602/0001-75</t>
  </si>
  <si>
    <t>605</t>
  </si>
  <si>
    <t>ABILA &amp; BERSOT LABORATÓRIO DE ANÁLISE CL</t>
  </si>
  <si>
    <t>40.447.047/0001-12</t>
  </si>
  <si>
    <t>606</t>
  </si>
  <si>
    <t>EXCELENCIA TREINAMENTO E INSPECOES LTDA</t>
  </si>
  <si>
    <t>607</t>
  </si>
  <si>
    <t>ROMUALDO RANGEL DE OLIVEIRA</t>
  </si>
  <si>
    <t>22-27964695</t>
  </si>
  <si>
    <t>18.118.500/0001-98</t>
  </si>
  <si>
    <t>608</t>
  </si>
  <si>
    <t>LOC RIO TRANSPORTES LTDA</t>
  </si>
  <si>
    <t>19.566.419/0001-33</t>
  </si>
  <si>
    <t>609</t>
  </si>
  <si>
    <t>LEONARDO TEIXEIRA</t>
  </si>
  <si>
    <t>Rio das Ostras</t>
  </si>
  <si>
    <t>23.491.828/0001-95</t>
  </si>
  <si>
    <t>610</t>
  </si>
  <si>
    <t>POGGIAN SERVICOS DE CONTABILIDADE LTDA</t>
  </si>
  <si>
    <t>614</t>
  </si>
  <si>
    <t>ML CONSULTORIAS  PROJETOS E SERVICOS EMP</t>
  </si>
  <si>
    <t>615</t>
  </si>
  <si>
    <t>616</t>
  </si>
  <si>
    <t>CONSERMAC CONSERVADORA MACAÉ LTDA</t>
  </si>
  <si>
    <t>617</t>
  </si>
  <si>
    <t>BRICKELL TRAVEL MANAGEMENT BRASIL LTDA</t>
  </si>
  <si>
    <t>618</t>
  </si>
  <si>
    <t>ATACADAO PAPELEX LTDA</t>
  </si>
  <si>
    <t>16.731.862/0001-24</t>
  </si>
  <si>
    <t>620</t>
  </si>
  <si>
    <t>11.615.245/0001-40</t>
  </si>
  <si>
    <t>621</t>
  </si>
  <si>
    <t>POLICLINICA RIO SERVICOS MEDICOS LTDA</t>
  </si>
  <si>
    <t>27.644.260/0001-56</t>
  </si>
  <si>
    <t>622</t>
  </si>
  <si>
    <t>SILVA &amp; SHIKIDA PROCESSAMENTO DE DADOS LTDA</t>
  </si>
  <si>
    <t>Belo Horizonte</t>
  </si>
  <si>
    <t>30.712.853/0001-17</t>
  </si>
  <si>
    <t>623</t>
  </si>
  <si>
    <t>ASSOCIAÇÃO BRASILEIRA DE NORMAS TÉCNICAS</t>
  </si>
  <si>
    <t>624</t>
  </si>
  <si>
    <t>R.C.P REPRESENTAÇÕES E SERVIÇOS LTDA</t>
  </si>
  <si>
    <t>625</t>
  </si>
  <si>
    <t>MRA TREINAMENTO E ASSESSORIA LTDA</t>
  </si>
  <si>
    <t>659</t>
  </si>
  <si>
    <t>666</t>
  </si>
  <si>
    <t>667</t>
  </si>
  <si>
    <t>672</t>
  </si>
  <si>
    <t>ABERZO CONSULTORIA E REPRESENTAÇÃO</t>
  </si>
  <si>
    <t>673</t>
  </si>
  <si>
    <t>MBP ASSESSORIA EM PETROLEO EIRELI</t>
  </si>
  <si>
    <t>32.206.346/0001-37</t>
  </si>
  <si>
    <t>674</t>
  </si>
  <si>
    <t>PEDRO MELLO OPERADORA DE TURISMO LTDA</t>
  </si>
  <si>
    <t>680</t>
  </si>
  <si>
    <t>GIBBORIM CONFECCOES &amp; COMERCIO DE UNIFOR</t>
  </si>
  <si>
    <t>681</t>
  </si>
  <si>
    <t>LHR SERVICOS E EQUIPAMENTOS LTDA</t>
  </si>
  <si>
    <t>683</t>
  </si>
  <si>
    <t>MS REFRIGERAÇÃO LTDA ME</t>
  </si>
  <si>
    <t>686</t>
  </si>
  <si>
    <t>RM TRANSPORTE LTDA</t>
  </si>
  <si>
    <t>691</t>
  </si>
  <si>
    <t>COPASTUR VIAGENS E TURISMO LTDA</t>
  </si>
  <si>
    <t>43.637.214/0001-86</t>
  </si>
  <si>
    <t>693</t>
  </si>
  <si>
    <t>31.560.014/0001-93</t>
  </si>
  <si>
    <t>696</t>
  </si>
  <si>
    <t>LUZONE SOCIEDADE INDIVIDUAL DE ADVOCACIA</t>
  </si>
  <si>
    <t>29.605.347/0001-40</t>
  </si>
  <si>
    <t>698</t>
  </si>
  <si>
    <t>BRH SAUDE OCUPACIONAL LTDA</t>
  </si>
  <si>
    <t>705</t>
  </si>
  <si>
    <t>PEREIRA CONSULTORIA E FISCALIZAÇÃO LTDA</t>
  </si>
  <si>
    <t>706</t>
  </si>
  <si>
    <t>COTIMA COMERCIO DE TINTAS MACAE LTDA</t>
  </si>
  <si>
    <t>27.017.797/0007-81</t>
  </si>
  <si>
    <t>708</t>
  </si>
  <si>
    <t>712</t>
  </si>
  <si>
    <t>PABLO ANTONIO BONILLA HIDALGO ASSESSORIA</t>
  </si>
  <si>
    <t>713</t>
  </si>
  <si>
    <t>LOGIKA SERVICOS DE TRANSPORTES LTDA</t>
  </si>
  <si>
    <t>07.295.525/0001-40</t>
  </si>
  <si>
    <t>714</t>
  </si>
  <si>
    <t>RICARDO DE OLIVEIRA CALIMAN - 0710096470</t>
  </si>
  <si>
    <t>715</t>
  </si>
  <si>
    <t>R.P. RIBEIRO MITIGACTION SERVICOS</t>
  </si>
  <si>
    <t>716</t>
  </si>
  <si>
    <t>JADLOG LOGISTICA S.A</t>
  </si>
  <si>
    <t>04.884.082/0006-40</t>
  </si>
  <si>
    <t>722</t>
  </si>
  <si>
    <t>IDEAL WORK UNIF E P I S LTDA</t>
  </si>
  <si>
    <t>03.246.317/0002-81</t>
  </si>
  <si>
    <t>726</t>
  </si>
  <si>
    <t>INFORME APOIO ADMINISTRATIVO LTDA</t>
  </si>
  <si>
    <t>02.045.967/0001-15</t>
  </si>
  <si>
    <t>727</t>
  </si>
  <si>
    <t>ITAGILDACIO THOMAZ FERREIRA 56106548749</t>
  </si>
  <si>
    <t>729</t>
  </si>
  <si>
    <t>BVQI DO BRASIL SOCIEDADE CERTIFICADORA L</t>
  </si>
  <si>
    <t>72.368.012/0001-84</t>
  </si>
  <si>
    <t>730</t>
  </si>
  <si>
    <t>EXCELÊNCIA CONSULTORIA  AUDITORIA E TREI</t>
  </si>
  <si>
    <t>28.733.745/0001-89</t>
  </si>
  <si>
    <t>732</t>
  </si>
  <si>
    <t>R. BUREAU &amp; COMUNICAÇÃO EIRELI - ME</t>
  </si>
  <si>
    <t>733</t>
  </si>
  <si>
    <t>VALERIA ALVES DE SA MACHADO 95335323787</t>
  </si>
  <si>
    <t>734</t>
  </si>
  <si>
    <t>G. K. TRANSPORTES DE CARGAS LTDA</t>
  </si>
  <si>
    <t>735</t>
  </si>
  <si>
    <t>ALIANÇA COMERCIO IMPORTACAO E EXPORTACAO</t>
  </si>
  <si>
    <t>Serra</t>
  </si>
  <si>
    <t>30.862.521/0001-19</t>
  </si>
  <si>
    <t>738</t>
  </si>
  <si>
    <t>FUGRO BRASIL - SERV SUBMAR. E LEVANTAMENTOS LTDA</t>
  </si>
  <si>
    <t>739</t>
  </si>
  <si>
    <t>K2 DO BRASIL SERVICOS LTDA</t>
  </si>
  <si>
    <t>12.052.232/0001-72</t>
  </si>
  <si>
    <t>741</t>
  </si>
  <si>
    <t>MARCOS AURELIO FREIRE DA SILVA</t>
  </si>
  <si>
    <t>742</t>
  </si>
  <si>
    <t>Guarulhos</t>
  </si>
  <si>
    <t>33.036.547/0001-04</t>
  </si>
  <si>
    <t>759</t>
  </si>
  <si>
    <t>I J C LOPEZ SERVICOS DE CONSULTORIA</t>
  </si>
  <si>
    <t>Lauro de Freitas</t>
  </si>
  <si>
    <t>37.361.173/0001-45</t>
  </si>
  <si>
    <t>760</t>
  </si>
  <si>
    <t>43.854.777/0013-60</t>
  </si>
  <si>
    <t>761</t>
  </si>
  <si>
    <t>SECURITY COMERCIO E S EIRELI</t>
  </si>
  <si>
    <t>31.909.293/0001-58</t>
  </si>
  <si>
    <t>763</t>
  </si>
  <si>
    <t>CARLA WALKER</t>
  </si>
  <si>
    <t>004.708.536-38</t>
  </si>
  <si>
    <t>Física</t>
  </si>
  <si>
    <t>764</t>
  </si>
  <si>
    <t>765</t>
  </si>
  <si>
    <t>NOVA PARCERIA SERVIÇOS LTDA</t>
  </si>
  <si>
    <t>766</t>
  </si>
  <si>
    <t>PLUXEE BENEFICIOS BRASIL S.A.</t>
  </si>
  <si>
    <t>69.034.668/0001-56</t>
  </si>
  <si>
    <t>767</t>
  </si>
  <si>
    <t>10.414.182/0001-09</t>
  </si>
  <si>
    <t>768</t>
  </si>
  <si>
    <t>LIGER CLEAN COMERCIAL LTDA</t>
  </si>
  <si>
    <t>32.288.540/0003-70</t>
  </si>
  <si>
    <t>769</t>
  </si>
  <si>
    <t>ML CONSULT. ASSES. EM TREINAM. DE QUALID</t>
  </si>
  <si>
    <t>12.355.130/0001-26</t>
  </si>
  <si>
    <t>770</t>
  </si>
  <si>
    <t>Niteroi</t>
  </si>
  <si>
    <t>10.822.357/0001-09</t>
  </si>
  <si>
    <t>771</t>
  </si>
  <si>
    <t>CENTRO DE GESTÃO DE MEIOS DE PAGTO S/A</t>
  </si>
  <si>
    <t>Osasco</t>
  </si>
  <si>
    <t>04.088.208/0001-65</t>
  </si>
  <si>
    <t>772</t>
  </si>
  <si>
    <t>CAHU CONSULTORIA EMP. S/S LTDA</t>
  </si>
  <si>
    <t>02.918.115/0001-95</t>
  </si>
  <si>
    <t>773</t>
  </si>
  <si>
    <t>DELL COMPUTADORES DO BRASIL LTDA</t>
  </si>
  <si>
    <t>Hortolandia</t>
  </si>
  <si>
    <t>72.381.189/0010-01</t>
  </si>
  <si>
    <t>774</t>
  </si>
  <si>
    <t>LABORATORIO DE PATOLOGIA CLINICA NABUCO</t>
  </si>
  <si>
    <t>Maceio</t>
  </si>
  <si>
    <t>41.184.961/0001-80</t>
  </si>
  <si>
    <t>779</t>
  </si>
  <si>
    <t>PROLINK COMERCIO E SERVICOS LTDA</t>
  </si>
  <si>
    <t>10.202.809/0001-50</t>
  </si>
  <si>
    <t>780</t>
  </si>
  <si>
    <t>LC EMPREENDIMENTOS SERVICOS E COMERCIO LTDA</t>
  </si>
  <si>
    <t>Recife</t>
  </si>
  <si>
    <t>37.685.545/0001-99</t>
  </si>
  <si>
    <t>781</t>
  </si>
  <si>
    <t>SHOP SERVICE SERVIÇOS E VENDA DE PRODUÇÃ</t>
  </si>
  <si>
    <t>31.689.501/0001-50</t>
  </si>
  <si>
    <t>782</t>
  </si>
  <si>
    <t>SINALARTE COMÉRCIO E SERVIÇOS LTDA ME</t>
  </si>
  <si>
    <t>13.604.557/0001-83</t>
  </si>
  <si>
    <t>783</t>
  </si>
  <si>
    <t>PLANUS CONTABILIDADE GERENCIAL S/S LTDA</t>
  </si>
  <si>
    <t>97.447.494/0001-99</t>
  </si>
  <si>
    <t>784</t>
  </si>
  <si>
    <t>J A TEIXEIRA COUTO SERVICOS EM REFRIGERA</t>
  </si>
  <si>
    <t>23.942.467/0001-56</t>
  </si>
  <si>
    <t>785</t>
  </si>
  <si>
    <t>REAL COMERCIO DE TAPETES LTDA</t>
  </si>
  <si>
    <t>10.388.845/0001-50</t>
  </si>
  <si>
    <t>786</t>
  </si>
  <si>
    <t>787</t>
  </si>
  <si>
    <t>02.904.967/0001-23</t>
  </si>
  <si>
    <t>788</t>
  </si>
  <si>
    <t>SUPER MATRIZ ACOS LTDA</t>
  </si>
  <si>
    <t>00.750.007/0069-19</t>
  </si>
  <si>
    <t>789</t>
  </si>
  <si>
    <t>INTERNEXA BRASIL OP. TELECOM S/A</t>
  </si>
  <si>
    <t>11.620.561/0002-90</t>
  </si>
  <si>
    <t>790</t>
  </si>
  <si>
    <t>07.195.315/0001-80</t>
  </si>
  <si>
    <t>791</t>
  </si>
  <si>
    <t>RCA CONSULTORIA E PROJETOS LTDA</t>
  </si>
  <si>
    <t>35.988.905/0001-04</t>
  </si>
  <si>
    <t>792</t>
  </si>
  <si>
    <t>GFTD SERVICOS EM PETROLEO LTDA</t>
  </si>
  <si>
    <t>Catu</t>
  </si>
  <si>
    <t>08.332.456/0001-60</t>
  </si>
  <si>
    <t>793</t>
  </si>
  <si>
    <t>PINHEIRO LIMA E SAGGIORO ADVOGADOS</t>
  </si>
  <si>
    <t>08.618.649/0001-82</t>
  </si>
  <si>
    <t>795</t>
  </si>
  <si>
    <t>SPEED INFORMATICA DE MACAE EIRELI û ME</t>
  </si>
  <si>
    <t>796</t>
  </si>
  <si>
    <t>01.970.499/0001-22</t>
  </si>
  <si>
    <t>797</t>
  </si>
  <si>
    <t>Criciuma</t>
  </si>
  <si>
    <t>00.910.509/0013-05</t>
  </si>
  <si>
    <t>798</t>
  </si>
  <si>
    <t>BASE CIENTIFICA COMERCIO E SERVICOS LABO</t>
  </si>
  <si>
    <t>Sorocaba</t>
  </si>
  <si>
    <t>37.300.595/0001-00</t>
  </si>
  <si>
    <t>801</t>
  </si>
  <si>
    <t>INFINITY CARE MEDIC SERVICOS LTDA</t>
  </si>
  <si>
    <t>802</t>
  </si>
  <si>
    <t>FISCONET EDICOES DE PERIODICOS LTDA</t>
  </si>
  <si>
    <t>803</t>
  </si>
  <si>
    <t>J A DE ALMEIDA DEDETIZADORA</t>
  </si>
  <si>
    <t>804</t>
  </si>
  <si>
    <t>AVENIDA TEMPER BOX VIDRACARIA E HIDRAULI</t>
  </si>
  <si>
    <t>805</t>
  </si>
  <si>
    <t>GFG DRILLING AND COMPLETION CONSULTORIA</t>
  </si>
  <si>
    <t>03.222.150/0001-38</t>
  </si>
  <si>
    <t>806</t>
  </si>
  <si>
    <t>WILSON SILVA DOS SANTOS û EIRELI</t>
  </si>
  <si>
    <t>São Cristóvão</t>
  </si>
  <si>
    <t>34.862.518/0001-56</t>
  </si>
  <si>
    <t>807</t>
  </si>
  <si>
    <t>Mossoro</t>
  </si>
  <si>
    <t>07.839.213/0001-50</t>
  </si>
  <si>
    <t>808</t>
  </si>
  <si>
    <t>PAPELTAC PAPELARIA COMERCIO E DISTRIBUID</t>
  </si>
  <si>
    <t>20.763.372/0001-87</t>
  </si>
  <si>
    <t>809</t>
  </si>
  <si>
    <t>ROMILDO MOREIRA CORDEIRO</t>
  </si>
  <si>
    <t>36.291.573/0001-69</t>
  </si>
  <si>
    <t>810</t>
  </si>
  <si>
    <t>SARMENTO PROMOCIONAIS LTDA</t>
  </si>
  <si>
    <t>813</t>
  </si>
  <si>
    <t>RODRIGO AMARAL DO PATROCINIO PORTO</t>
  </si>
  <si>
    <t>20.530.260/0001-86</t>
  </si>
  <si>
    <t>814</t>
  </si>
  <si>
    <t>SO TINTAS TERESOPOLIS LTDA</t>
  </si>
  <si>
    <t>815</t>
  </si>
  <si>
    <t>CONFISCA ASSESSORIA CONTABIL LTDA</t>
  </si>
  <si>
    <t>816</t>
  </si>
  <si>
    <t>SELF CAPACITACAO PROFISSIONAL LTDA</t>
  </si>
  <si>
    <t>817</t>
  </si>
  <si>
    <t>LABORATORIO OLIVEIRA LTDA</t>
  </si>
  <si>
    <t>848</t>
  </si>
  <si>
    <t>SUCESSO CONSULTORIA E GESTÃO</t>
  </si>
  <si>
    <t>849</t>
  </si>
  <si>
    <t>PANINI PADARIA CONFEITARIA E RESTAURANT</t>
  </si>
  <si>
    <t>23.552.033/0001-40</t>
  </si>
  <si>
    <t>850</t>
  </si>
  <si>
    <t>TELEMAR NORTE LESTE S/A</t>
  </si>
  <si>
    <t>641</t>
  </si>
  <si>
    <t>TELEFONICA BRASIL SA</t>
  </si>
  <si>
    <t>02.558.157/0001-62</t>
  </si>
  <si>
    <t>643</t>
  </si>
  <si>
    <t>33.050.071/0001-58</t>
  </si>
  <si>
    <t>272</t>
  </si>
  <si>
    <t>MICHELE BRESCO MARTINS RIBEIRO GOMES</t>
  </si>
  <si>
    <t>056.229.707-33</t>
  </si>
  <si>
    <t>274</t>
  </si>
  <si>
    <t>MARIO TELHAS</t>
  </si>
  <si>
    <t>11.689.119/0001-30</t>
  </si>
  <si>
    <t>277</t>
  </si>
  <si>
    <t>VILAREJO DE MACAE MATERIAIS DE CONSTRUCAO LTDA</t>
  </si>
  <si>
    <t>Barra do Pirai</t>
  </si>
  <si>
    <t>01.183.645/0001-70</t>
  </si>
  <si>
    <t>278</t>
  </si>
  <si>
    <t>11.344.610/0001-29</t>
  </si>
  <si>
    <t>279</t>
  </si>
  <si>
    <t>Barueri</t>
  </si>
  <si>
    <t>10.744.404/0001-43</t>
  </si>
  <si>
    <t>280</t>
  </si>
  <si>
    <t>17.192.451/0001-70</t>
  </si>
  <si>
    <t>281</t>
  </si>
  <si>
    <t>FRANCYONE BRANDÃO CARVALHO</t>
  </si>
  <si>
    <t>055.260.233-70</t>
  </si>
  <si>
    <t>282</t>
  </si>
  <si>
    <t>PLUXEE FROTA E COMBUSTIVEL BRASIL LTDA.</t>
  </si>
  <si>
    <t>20.211.412/0001-88</t>
  </si>
  <si>
    <t>497</t>
  </si>
  <si>
    <t>RIOPAR PARTICIPACOES</t>
  </si>
  <si>
    <t>16.727.386/0001-78</t>
  </si>
  <si>
    <t>552</t>
  </si>
  <si>
    <t>NOTESKY - COMERCIO DE INFORMATICA EIRELI</t>
  </si>
  <si>
    <t>11.668.149/0001-60</t>
  </si>
  <si>
    <t>851</t>
  </si>
  <si>
    <t>ECONET PLUBLICAÇÕES PERIODICAS LTDA</t>
  </si>
  <si>
    <t>Curitiba</t>
  </si>
  <si>
    <t>11.436.073/0001-47</t>
  </si>
  <si>
    <t>852</t>
  </si>
  <si>
    <t>KABUM S.A.</t>
  </si>
  <si>
    <t>Viana</t>
  </si>
  <si>
    <t>05.570.714/0008-25</t>
  </si>
  <si>
    <t>853</t>
  </si>
  <si>
    <t>FLUITEC GESTAO E SERVICOS EIRELI</t>
  </si>
  <si>
    <t>Vitoria</t>
  </si>
  <si>
    <t>27.870.704/0001-71</t>
  </si>
  <si>
    <t>854</t>
  </si>
  <si>
    <t>V S DE AZEVEDO ENGENHARIA ESPECIALIZADA</t>
  </si>
  <si>
    <t>Natal</t>
  </si>
  <si>
    <t>41.261.606/0001-68</t>
  </si>
  <si>
    <t>855</t>
  </si>
  <si>
    <t>JSM CONSULTORIA E GESTAO EMPRESARIAL LTDA</t>
  </si>
  <si>
    <t>40.793.593/0001-05</t>
  </si>
  <si>
    <t>859</t>
  </si>
  <si>
    <t>CENTRAL DE IMPORT.DISTRIBUIÇAO DE FERRANGENS EIREILI</t>
  </si>
  <si>
    <t>860</t>
  </si>
  <si>
    <t>WEST GROUP TREINAMENTO DO BRASIL LTDA</t>
  </si>
  <si>
    <t>25.000.524/0001-03</t>
  </si>
  <si>
    <t>861</t>
  </si>
  <si>
    <t>BLUEPEX TECNOLOGIA S.A</t>
  </si>
  <si>
    <t>Limeira</t>
  </si>
  <si>
    <t>02.227.843/0001-50</t>
  </si>
  <si>
    <t>862</t>
  </si>
  <si>
    <t>ESTIVAL IMPORTAÇÃO EXPORTAÇÃO LTDA</t>
  </si>
  <si>
    <t>Franca</t>
  </si>
  <si>
    <t>01.145.506/0001-51</t>
  </si>
  <si>
    <t>863</t>
  </si>
  <si>
    <t>KALUNGA S.A</t>
  </si>
  <si>
    <t>43.283.811/0012-02</t>
  </si>
  <si>
    <t>864</t>
  </si>
  <si>
    <t>ZION SUPRIMENTOS OFFSHORE E ONSHORE EIRELI ME</t>
  </si>
  <si>
    <t>26.166.516/0001-02</t>
  </si>
  <si>
    <t>865</t>
  </si>
  <si>
    <t>INFOB CONSULTING INFORMATICA LTDA</t>
  </si>
  <si>
    <t>31.480.480/0001-69</t>
  </si>
  <si>
    <t>866</t>
  </si>
  <si>
    <t>SND DISTRIBUIÇÃO DE PRODUTOS DE INFORMATICA AS</t>
  </si>
  <si>
    <t>02.101.894/0001-31</t>
  </si>
  <si>
    <t>867</t>
  </si>
  <si>
    <t>41.280.026/0001-18</t>
  </si>
  <si>
    <t>868</t>
  </si>
  <si>
    <t>TD SINNEX BRASIL LTDA</t>
  </si>
  <si>
    <t>28.268.233/0007-84</t>
  </si>
  <si>
    <t>869</t>
  </si>
  <si>
    <t>41.734.262/0001-67</t>
  </si>
  <si>
    <t>870</t>
  </si>
  <si>
    <t>41.879.513/0001-00</t>
  </si>
  <si>
    <t>872</t>
  </si>
  <si>
    <t>33.177.148/0020-18</t>
  </si>
  <si>
    <t>873</t>
  </si>
  <si>
    <t>EIC - EMPRESA DE INFORMACOES CADASTRAIS LTDA</t>
  </si>
  <si>
    <t>São João de Meriti</t>
  </si>
  <si>
    <t>24.134.830/0001-70</t>
  </si>
  <si>
    <t>874</t>
  </si>
  <si>
    <t>FAMA COMERCIO MATERIAL DE CONSTRUCAO EIRELI - EPP</t>
  </si>
  <si>
    <t>21.831.634/0001-66</t>
  </si>
  <si>
    <t>875</t>
  </si>
  <si>
    <t>DIOGO MACHADO DA COSTA</t>
  </si>
  <si>
    <t>33.000.247/0001-67</t>
  </si>
  <si>
    <t>876</t>
  </si>
  <si>
    <t>MARCOS GONCALVES DE SOUZA 02657212700</t>
  </si>
  <si>
    <t>22-99958779</t>
  </si>
  <si>
    <t>35.737.019/0001-08</t>
  </si>
  <si>
    <t>877</t>
  </si>
  <si>
    <t>JCH REBELLO LTDA</t>
  </si>
  <si>
    <t>42.822.565/0001-02</t>
  </si>
  <si>
    <t>878</t>
  </si>
  <si>
    <t>THIAGO ALBERTO DO A. PEREIRA LTDA</t>
  </si>
  <si>
    <t>Uba</t>
  </si>
  <si>
    <t>42.775.047/0001-77</t>
  </si>
  <si>
    <t>879</t>
  </si>
  <si>
    <t>42.129.060/0001-59</t>
  </si>
  <si>
    <t>881</t>
  </si>
  <si>
    <t>A C FREITAS CHOPERIA E ROTISSERIA</t>
  </si>
  <si>
    <t>34.228.524/0001-56</t>
  </si>
  <si>
    <t>882</t>
  </si>
  <si>
    <t>22.065.332/0001-97</t>
  </si>
  <si>
    <t>883</t>
  </si>
  <si>
    <t>TELCABOS TELECOMUNICAÇÕES E INFORMÁTICA LTDA</t>
  </si>
  <si>
    <t>71.680.193/0007-02</t>
  </si>
  <si>
    <t>884</t>
  </si>
  <si>
    <t>SO MARCAS COMERCIAL LTDA</t>
  </si>
  <si>
    <t>67.308.981/0001-00</t>
  </si>
  <si>
    <t>885</t>
  </si>
  <si>
    <t>34.028.316/0002-94</t>
  </si>
  <si>
    <t>886</t>
  </si>
  <si>
    <t>SMART TOUR AGENCIA DE TURISMO LIMITADA</t>
  </si>
  <si>
    <t>12.201.605/0001-20</t>
  </si>
  <si>
    <t>887</t>
  </si>
  <si>
    <t>31.762.456/0001-12</t>
  </si>
  <si>
    <t>888</t>
  </si>
  <si>
    <t>CARTORIO DO 1 OFICIO DE MACAE</t>
  </si>
  <si>
    <t>30.404.917/0001-12</t>
  </si>
  <si>
    <t>889</t>
  </si>
  <si>
    <t>61.550.141/0001-72</t>
  </si>
  <si>
    <t>890</t>
  </si>
  <si>
    <t>42.640.969/0001-77</t>
  </si>
  <si>
    <t>891</t>
  </si>
  <si>
    <t>JULIO CALDAS IMOVEIS</t>
  </si>
  <si>
    <t>36.578.011/0001-09</t>
  </si>
  <si>
    <t>892</t>
  </si>
  <si>
    <t>11.606.638/0001-97</t>
  </si>
  <si>
    <t>893</t>
  </si>
  <si>
    <t>Americana</t>
  </si>
  <si>
    <t>03.888.739/0001-70</t>
  </si>
  <si>
    <t>894</t>
  </si>
  <si>
    <t>LUCIANO DE SOUZA ANDRADE RODRIGUES E CIA</t>
  </si>
  <si>
    <t>Vila Velha</t>
  </si>
  <si>
    <t>43.122.790/0001-90</t>
  </si>
  <si>
    <t>895</t>
  </si>
  <si>
    <t>FAIRFAX BRASIL SEGUROS CORPORATIVOS SA</t>
  </si>
  <si>
    <t>10.793.428/0001-92</t>
  </si>
  <si>
    <t>898</t>
  </si>
  <si>
    <t>SEGMIX COMERCIO DE PRODUTO DOMIS E EQUIP DE SEGURA</t>
  </si>
  <si>
    <t>26.122.078/0001-72</t>
  </si>
  <si>
    <t>899</t>
  </si>
  <si>
    <t>H C N DA SILVA ME</t>
  </si>
  <si>
    <t>31.623.457/0001-86</t>
  </si>
  <si>
    <t>900</t>
  </si>
  <si>
    <t>EXPRESSO M-2000</t>
  </si>
  <si>
    <t>26.341.222/0002-42</t>
  </si>
  <si>
    <t>901</t>
  </si>
  <si>
    <t>FOCUS HEALTH SOLUTIONS SERVICOS DE SAUDE LTDA</t>
  </si>
  <si>
    <t>06.118.360/0001-79</t>
  </si>
  <si>
    <t>902</t>
  </si>
  <si>
    <t>S. S. FRANÇA EMPREENDIMENTOS E SERVIÇOS</t>
  </si>
  <si>
    <t>903</t>
  </si>
  <si>
    <t>SUANI CALDEIRA RAMOS BASTIANELLI</t>
  </si>
  <si>
    <t>29.972.173/0001-53</t>
  </si>
  <si>
    <t>904</t>
  </si>
  <si>
    <t>AF SERVIÇOS DE APOIO MEDICO LTDA</t>
  </si>
  <si>
    <t>41.969.448/0001-03</t>
  </si>
  <si>
    <t>905</t>
  </si>
  <si>
    <t>PORTO EXCLUSIVO VIAGENS LTDA</t>
  </si>
  <si>
    <t>34.317.806/0001-20</t>
  </si>
  <si>
    <t>906</t>
  </si>
  <si>
    <t>65.555.146/0002-20</t>
  </si>
  <si>
    <t>907</t>
  </si>
  <si>
    <t>PLUS DE MACAE INFORMATICA EIRELI ME</t>
  </si>
  <si>
    <t>910</t>
  </si>
  <si>
    <t>E SOUZA E FILHOS MAT CONSTRUÇÃO LTDA</t>
  </si>
  <si>
    <t>08.931.894/0001-45</t>
  </si>
  <si>
    <t>911</t>
  </si>
  <si>
    <t>CENTRAL DE ACOS MACAE LTDA</t>
  </si>
  <si>
    <t>32.299.125/0001-50</t>
  </si>
  <si>
    <t>913</t>
  </si>
  <si>
    <t>44.131.298/0001-44</t>
  </si>
  <si>
    <t>914</t>
  </si>
  <si>
    <t>NOVA DISTRIBUIDORA ES EIRELI</t>
  </si>
  <si>
    <t>21.256.822/0003-70</t>
  </si>
  <si>
    <t>915</t>
  </si>
  <si>
    <t>BUNZL EQUIPAMENTOS PARA PROTECAO INDIVIDUAL LTDA</t>
  </si>
  <si>
    <t>43.854.777/0001-26</t>
  </si>
  <si>
    <t>916</t>
  </si>
  <si>
    <t>INSTITUTO DE CIENCIAS NAUTICAS ICN</t>
  </si>
  <si>
    <t>04.094.302/0001-27</t>
  </si>
  <si>
    <t>917</t>
  </si>
  <si>
    <t>RIO MAR LTDA</t>
  </si>
  <si>
    <t>04.822.971/0001-78</t>
  </si>
  <si>
    <t>918</t>
  </si>
  <si>
    <t>LABORATORIO DE PESQUISAS MEDICAS LTDA</t>
  </si>
  <si>
    <t>João Pessoa</t>
  </si>
  <si>
    <t>00.276.970/0001-14</t>
  </si>
  <si>
    <t>920</t>
  </si>
  <si>
    <t>NEUGEN SOLUCOES MOLECULARES LTDA</t>
  </si>
  <si>
    <t>29.079.932/0001-53</t>
  </si>
  <si>
    <t>923</t>
  </si>
  <si>
    <t>DNA CENTER LTDA</t>
  </si>
  <si>
    <t>03.787.962/0001-20</t>
  </si>
  <si>
    <t>924</t>
  </si>
  <si>
    <t>ECR PACASSINI COM. REP. ME</t>
  </si>
  <si>
    <t>01.271.471/0001-05</t>
  </si>
  <si>
    <t>925</t>
  </si>
  <si>
    <t>GSA JESUS CONSULTORIA E MARKETING</t>
  </si>
  <si>
    <t>30.755.996/0001-06</t>
  </si>
  <si>
    <t>926</t>
  </si>
  <si>
    <t>Timbauba</t>
  </si>
  <si>
    <t>06.954.385/0001-02</t>
  </si>
  <si>
    <t>927</t>
  </si>
  <si>
    <t>XCOMM IMPORTADORES E ECOMMERCE LTDA</t>
  </si>
  <si>
    <t>29.275.410/0001-27</t>
  </si>
  <si>
    <t>928</t>
  </si>
  <si>
    <t>ENGAGE ELETRO COMERCIO EIRELI</t>
  </si>
  <si>
    <t>24.867.555/0002-84</t>
  </si>
  <si>
    <t>929</t>
  </si>
  <si>
    <t>Alegre</t>
  </si>
  <si>
    <t>45.676.637/0001-30</t>
  </si>
  <si>
    <t>930</t>
  </si>
  <si>
    <t>M H C FARIAS</t>
  </si>
  <si>
    <t>931</t>
  </si>
  <si>
    <t>INGRAM MICRO BRASIL LTDA</t>
  </si>
  <si>
    <t>01.771.935/0002-15</t>
  </si>
  <si>
    <t>932</t>
  </si>
  <si>
    <t>EUROSUL FORNECEDORA DE NAVIOS LTDA</t>
  </si>
  <si>
    <t>Pinhais</t>
  </si>
  <si>
    <t>03.178.524/0001-65</t>
  </si>
  <si>
    <t>933</t>
  </si>
  <si>
    <t>ISN SOFTWARE CORPORATION</t>
  </si>
  <si>
    <t>934</t>
  </si>
  <si>
    <t>PRIMATEC COMERCIO E SERVIÇOS LTDA</t>
  </si>
  <si>
    <t>41.777.728/0001-01</t>
  </si>
  <si>
    <t>935</t>
  </si>
  <si>
    <t>MOLYPLAST COMERCIO IMPORTAÇÃO E EXPORTAÇÃO LTDA</t>
  </si>
  <si>
    <t>Ribeirao Preto</t>
  </si>
  <si>
    <t>96.576.301/0001-37</t>
  </si>
  <si>
    <t>938</t>
  </si>
  <si>
    <t>SOMATICK SERVICOS LTDA</t>
  </si>
  <si>
    <t>64.188.329/0002-91</t>
  </si>
  <si>
    <t>941</t>
  </si>
  <si>
    <t>RELYON NUTEC BRASIL TREINAMENTOS LTDA</t>
  </si>
  <si>
    <t>07.070.955/0001-64</t>
  </si>
  <si>
    <t>942</t>
  </si>
  <si>
    <t>SILVA CAMPOS ESPORTES EIRELI</t>
  </si>
  <si>
    <t>31.304.371/0001-90</t>
  </si>
  <si>
    <t>943</t>
  </si>
  <si>
    <t>JEFERSON CORDEIRO FERNANDES MEI</t>
  </si>
  <si>
    <t>37.487.620/0001-07</t>
  </si>
  <si>
    <t>944</t>
  </si>
  <si>
    <t>MACAE EXPRESS TRANSPORTES LTDA</t>
  </si>
  <si>
    <t>945</t>
  </si>
  <si>
    <t>Blumenau</t>
  </si>
  <si>
    <t>82.104.480/0003-67</t>
  </si>
  <si>
    <t>946</t>
  </si>
  <si>
    <t>WK SISTEMAS DE COMPUTAÇÃO LTDA</t>
  </si>
  <si>
    <t>77.910.651/0001-43</t>
  </si>
  <si>
    <t>948</t>
  </si>
  <si>
    <t>FM REIS GIAQUINTO LTDA</t>
  </si>
  <si>
    <t>37.255.345/0001-04</t>
  </si>
  <si>
    <t>949</t>
  </si>
  <si>
    <t>F A M P DE BARROS GOMES COPIADORA E SERVICOS LTDA</t>
  </si>
  <si>
    <t>11.006.748/0001-18</t>
  </si>
  <si>
    <t>950</t>
  </si>
  <si>
    <t>VALID CERTIFICADORA DIGITAL</t>
  </si>
  <si>
    <t>14.121.957/0001-09</t>
  </si>
  <si>
    <t>951</t>
  </si>
  <si>
    <t>BARUKH SOLUCOES COM E IND LTDA</t>
  </si>
  <si>
    <t>Pirai</t>
  </si>
  <si>
    <t>04.224.500/0001-68</t>
  </si>
  <si>
    <t>953</t>
  </si>
  <si>
    <t>LABORATORIO CEDRO LTDA</t>
  </si>
  <si>
    <t>São Luis</t>
  </si>
  <si>
    <t>10.445.344/0001-68</t>
  </si>
  <si>
    <t>954</t>
  </si>
  <si>
    <t>27.017.797/0001-96</t>
  </si>
  <si>
    <t>955</t>
  </si>
  <si>
    <t>SENIOR TREINAMENTO E GESTAO LTDA</t>
  </si>
  <si>
    <t>20.644.731/0001-87</t>
  </si>
  <si>
    <t>939</t>
  </si>
  <si>
    <t>PT TORQUATO MANUTENÇÃO EM EQUIPAMENTOS OFFSHORE</t>
  </si>
  <si>
    <t>Salvador</t>
  </si>
  <si>
    <t>43.922.105/0001-00</t>
  </si>
  <si>
    <t>960</t>
  </si>
  <si>
    <t>WW UNIFORMES PROFISSIONAIS LTDA</t>
  </si>
  <si>
    <t>Betim</t>
  </si>
  <si>
    <t>25.481.094/0001-99</t>
  </si>
  <si>
    <t>961</t>
  </si>
  <si>
    <t>MAERSK TRAINING BRASIL TREINAMENTOS MARITIMOS</t>
  </si>
  <si>
    <t>14.425.876/0001-94</t>
  </si>
  <si>
    <t>962</t>
  </si>
  <si>
    <t>LMM ELETRICA E HIDRAULICA LTDA</t>
  </si>
  <si>
    <t>01.708.125/0001-33</t>
  </si>
  <si>
    <t>963</t>
  </si>
  <si>
    <t>REFRIGERAÇÃO DUFRIO COMERCIO E IMPORTAÇÃO AS</t>
  </si>
  <si>
    <t>01.754.239/0008-96</t>
  </si>
  <si>
    <t>965</t>
  </si>
  <si>
    <t>H DE MOURA PINTO &amp; CIA ENGENHARIA LTDA</t>
  </si>
  <si>
    <t>Bauru</t>
  </si>
  <si>
    <t>41.011.411/0001-60</t>
  </si>
  <si>
    <t>966</t>
  </si>
  <si>
    <t>02.102.498/0001-29</t>
  </si>
  <si>
    <t>967</t>
  </si>
  <si>
    <t>STARLIGHT CONFECCOES DE MACAE LTDA</t>
  </si>
  <si>
    <t>34.092.672/0001-96</t>
  </si>
  <si>
    <t>968</t>
  </si>
  <si>
    <t>PADARIA ATELIE DO PAO LTDA</t>
  </si>
  <si>
    <t>10.925.247/0001-72</t>
  </si>
  <si>
    <t>969</t>
  </si>
  <si>
    <t>FRANK SOUTO RODRIGUES LTDA</t>
  </si>
  <si>
    <t>46.869.403/0001-72</t>
  </si>
  <si>
    <t>970</t>
  </si>
  <si>
    <t>CERTISIGN CERTIFICADORA DIGITAL S.A</t>
  </si>
  <si>
    <t>01.554.285/0001-75</t>
  </si>
  <si>
    <t>957</t>
  </si>
  <si>
    <t>FUNDAÇÃO GETULIO VARGAS</t>
  </si>
  <si>
    <t>33.641.663/0001-44</t>
  </si>
  <si>
    <t>956</t>
  </si>
  <si>
    <t>SINDICATO DOS TRABALHADORES OFFSHORES DO BRASIL LT</t>
  </si>
  <si>
    <t>39.223.862/0001-19</t>
  </si>
  <si>
    <t>958</t>
  </si>
  <si>
    <t>JUAN CARLOS DE OLIVEIRA PEREIRA</t>
  </si>
  <si>
    <t>45.954.269/0001-45</t>
  </si>
  <si>
    <t>1000</t>
  </si>
  <si>
    <t>30.878.866/0001-60</t>
  </si>
  <si>
    <t>980</t>
  </si>
  <si>
    <t>Campos dos Goytacazes</t>
  </si>
  <si>
    <t>22-999272878</t>
  </si>
  <si>
    <t>47.630.437/0001-72</t>
  </si>
  <si>
    <t>986</t>
  </si>
  <si>
    <t>WILLIAM MAIR</t>
  </si>
  <si>
    <t>987</t>
  </si>
  <si>
    <t>GORDON WALKER</t>
  </si>
  <si>
    <t>989</t>
  </si>
  <si>
    <t>11.542.521/0001-97</t>
  </si>
  <si>
    <t>990</t>
  </si>
  <si>
    <t>EPSSEG TREINAMENTOS E CONSULTORIAS LTDA</t>
  </si>
  <si>
    <t>34.190.300/0001-00</t>
  </si>
  <si>
    <t>977</t>
  </si>
  <si>
    <t>HMF ENERGY CONSULTORIA &amp; SERVICOS LTDA</t>
  </si>
  <si>
    <t>47.099.842/0001-06</t>
  </si>
  <si>
    <t>975</t>
  </si>
  <si>
    <t>07.363.649/0001-16</t>
  </si>
  <si>
    <t>982</t>
  </si>
  <si>
    <t xml:space="preserve">SANPETRO ENGENHARIA DE PETROLEO E ENERGIA </t>
  </si>
  <si>
    <t>47.672.906/0001-16</t>
  </si>
  <si>
    <t>991</t>
  </si>
  <si>
    <t>WATERLOO SANTOS LINDBERGH</t>
  </si>
  <si>
    <t>391.668.051-04</t>
  </si>
  <si>
    <t>983</t>
  </si>
  <si>
    <t>BLAUDTS CONSULTORIA EM PETROLEO LTDA</t>
  </si>
  <si>
    <t>47.165.553/0001-68</t>
  </si>
  <si>
    <t>992</t>
  </si>
  <si>
    <t>PEDRO PAULO COUTINHO OLIVEIRA</t>
  </si>
  <si>
    <t>153.678.987-93</t>
  </si>
  <si>
    <t>993</t>
  </si>
  <si>
    <t>GIULIA LEURINE RISSARI ASSUNÇÃO LAGE</t>
  </si>
  <si>
    <t>057.499.427-08</t>
  </si>
  <si>
    <t>979</t>
  </si>
  <si>
    <t>LAOS CONSULTORIA EMPRESARIAL LTDA</t>
  </si>
  <si>
    <t>Itajaí</t>
  </si>
  <si>
    <t>26.402.351/0001-12</t>
  </si>
  <si>
    <t>994</t>
  </si>
  <si>
    <t>R 2 COMERCIO DE MATERIAIS DE CONSTRUCAO LTDA</t>
  </si>
  <si>
    <t>22.889.142/0001-94</t>
  </si>
  <si>
    <t>978</t>
  </si>
  <si>
    <t>60.740.172/0003-95</t>
  </si>
  <si>
    <t>1001</t>
  </si>
  <si>
    <t xml:space="preserve">NOVOVALE ADMINISTRAÇÃO E TECNOLOGIA </t>
  </si>
  <si>
    <t>São Bento do Sul</t>
  </si>
  <si>
    <t>996</t>
  </si>
  <si>
    <t>HPE LOCADORA DE VEICULOS LTDA</t>
  </si>
  <si>
    <t>Catalao</t>
  </si>
  <si>
    <t>46.054.009/0001-86</t>
  </si>
  <si>
    <t>998</t>
  </si>
  <si>
    <t>66.970.229/0011-39</t>
  </si>
  <si>
    <t>999</t>
  </si>
  <si>
    <t>GIGA MAIS FIBRA TELECOMUNICACOES S.A.</t>
  </si>
  <si>
    <t>Carmo</t>
  </si>
  <si>
    <t>07.714.104/0001-07</t>
  </si>
  <si>
    <t>995</t>
  </si>
  <si>
    <t>INTER LINK DO BRASIL IND COM DE MOVEIS LTDA</t>
  </si>
  <si>
    <t>47-32037500</t>
  </si>
  <si>
    <t>05.559.064/0002-21</t>
  </si>
  <si>
    <t>1004</t>
  </si>
  <si>
    <t>13.061.610/0001-47</t>
  </si>
  <si>
    <t>9432</t>
  </si>
  <si>
    <t>MINISTERIO DA ECONOMIA</t>
  </si>
  <si>
    <t>Porto Alegre</t>
  </si>
  <si>
    <t>00.394.460/0147-97</t>
  </si>
  <si>
    <t>9449</t>
  </si>
  <si>
    <t>MUNICIPIO DE MACAE</t>
  </si>
  <si>
    <t>29.115.474/0001-60</t>
  </si>
  <si>
    <t>1005</t>
  </si>
  <si>
    <t>17.690.106/0001-67</t>
  </si>
  <si>
    <t>1006</t>
  </si>
  <si>
    <t>G &amp; T COMERCIO E SERVICO DE REFRIGERACAO LTDA</t>
  </si>
  <si>
    <t>31.600.924/0001-52</t>
  </si>
  <si>
    <t>1007</t>
  </si>
  <si>
    <t>28.409.968/0001-95</t>
  </si>
  <si>
    <t>1008</t>
  </si>
  <si>
    <t>WILIANS SILVA DE BARROS 10400550792</t>
  </si>
  <si>
    <t>33.269.123/0001-81</t>
  </si>
  <si>
    <t>1009</t>
  </si>
  <si>
    <t>RAPHAEL MATTOS B. PINHEIRO DA SILVA</t>
  </si>
  <si>
    <t>151.675.387-93</t>
  </si>
  <si>
    <t>1010</t>
  </si>
  <si>
    <t>07.996.764/0001-28</t>
  </si>
  <si>
    <t>1011</t>
  </si>
  <si>
    <t>REFRIGELO CLIMATIZACAO DE AMBIENTES S.A.</t>
  </si>
  <si>
    <t>61.502.324/0021-66</t>
  </si>
  <si>
    <t>1012</t>
  </si>
  <si>
    <t>PAULO VINICIUS AZEVEDO RANGEL</t>
  </si>
  <si>
    <t>107.599.297-42</t>
  </si>
  <si>
    <t>1013</t>
  </si>
  <si>
    <t>13.440.381/0001-71</t>
  </si>
  <si>
    <t>1014</t>
  </si>
  <si>
    <t>LCT CONSULTORIA E TREINAMENTOS LTDA</t>
  </si>
  <si>
    <t>30.477.220/0001-71</t>
  </si>
  <si>
    <t>9551</t>
  </si>
  <si>
    <t>MUNICIPIO DE RIO DE JANEIRO</t>
  </si>
  <si>
    <t>42.498.733/0001-48</t>
  </si>
  <si>
    <t>9604</t>
  </si>
  <si>
    <t>OCLANDER CORREA DO NASCIMENTO 10722362650</t>
  </si>
  <si>
    <t>34.995.954/0001-01</t>
  </si>
  <si>
    <t>9611</t>
  </si>
  <si>
    <t>06.305.090/0001-05</t>
  </si>
  <si>
    <t>9627</t>
  </si>
  <si>
    <t>A A A SULIMPRESS ARTES GRAFICAS E CARIMBOS LTDA</t>
  </si>
  <si>
    <t>29.897.089/0001-12</t>
  </si>
  <si>
    <t>9656</t>
  </si>
  <si>
    <t>TAIS DE MORAES RIBEIRO</t>
  </si>
  <si>
    <t>095.079.927-07</t>
  </si>
  <si>
    <t>9662</t>
  </si>
  <si>
    <t>CARLOS ROBSON MOREIRA DE CARVALHO</t>
  </si>
  <si>
    <t>907.746.123-04</t>
  </si>
  <si>
    <t>9679</t>
  </si>
  <si>
    <t>MARTIGNONI CONSULTORIA, ENGENHARIA E SERVICOS LTDA</t>
  </si>
  <si>
    <t>49.076.632/0001-28</t>
  </si>
  <si>
    <t>9685</t>
  </si>
  <si>
    <t>34.749.735/0001-34</t>
  </si>
  <si>
    <t>9691</t>
  </si>
  <si>
    <t>SUPER EPI EQUIPAMENTOS DE PROTECAO INDIVIDUAL LTDA.</t>
  </si>
  <si>
    <t>26.588.821/0001-84</t>
  </si>
  <si>
    <t>9700</t>
  </si>
  <si>
    <t>SECRETARIA DE ESTADO DE DEFESA CIVIL</t>
  </si>
  <si>
    <t>28.176.998/0004-41</t>
  </si>
  <si>
    <t>9716</t>
  </si>
  <si>
    <t>27.907.518/0001-60</t>
  </si>
  <si>
    <t>9722</t>
  </si>
  <si>
    <t>B. C LACERDA APOIO ADMINISTRATIVO LTDA</t>
  </si>
  <si>
    <t>44.480.017/0001-69</t>
  </si>
  <si>
    <t>9739</t>
  </si>
  <si>
    <t>LUCAS MATTOS SANTUCHI</t>
  </si>
  <si>
    <t>145.953.447-67</t>
  </si>
  <si>
    <t>9745</t>
  </si>
  <si>
    <t>CARLOS EDUARDO DOS SANTOS MARTINS</t>
  </si>
  <si>
    <t>016.533.617-00</t>
  </si>
  <si>
    <t>9751</t>
  </si>
  <si>
    <t>THIAGO ARAUJO DOS SANTOS</t>
  </si>
  <si>
    <t>052.941.799-54</t>
  </si>
  <si>
    <t>9768</t>
  </si>
  <si>
    <t>SHAIENE WITKOWSKI LIMA</t>
  </si>
  <si>
    <t>140.056.007-19</t>
  </si>
  <si>
    <t>9774</t>
  </si>
  <si>
    <t>ALOIZIO GOMES DA SILVA FILHO</t>
  </si>
  <si>
    <t>221.705.451-15</t>
  </si>
  <si>
    <t>9781</t>
  </si>
  <si>
    <t>FLAVIA ANDREA ROMANHA</t>
  </si>
  <si>
    <t>005.380.817-75</t>
  </si>
  <si>
    <t>9797</t>
  </si>
  <si>
    <t>ANA KAROLINE SILVA PACHECO</t>
  </si>
  <si>
    <t>646.125.893-00</t>
  </si>
  <si>
    <t>9805</t>
  </si>
  <si>
    <t>ADOBE SYSTEMS BRASIL LTDA.</t>
  </si>
  <si>
    <t>02.999.520/0001-85</t>
  </si>
  <si>
    <t>9811</t>
  </si>
  <si>
    <t>LAJE PAR DE MACAE MATERIAL DE CONSTRUCAO LTDA</t>
  </si>
  <si>
    <t>39.233.614/0001-59</t>
  </si>
  <si>
    <t>9828</t>
  </si>
  <si>
    <t>AMERICANAS S.A.</t>
  </si>
  <si>
    <t>00.776.574/0006-60</t>
  </si>
  <si>
    <t>9834</t>
  </si>
  <si>
    <t>TCML TRANSPORTES E TURISMO LTDA</t>
  </si>
  <si>
    <t>05.263.069/0001-21</t>
  </si>
  <si>
    <t>9841</t>
  </si>
  <si>
    <t>F N G C FERREIRA</t>
  </si>
  <si>
    <t>31.375.196/0001-22</t>
  </si>
  <si>
    <t>9857</t>
  </si>
  <si>
    <t>07.411.593/0002-09</t>
  </si>
  <si>
    <t>9863</t>
  </si>
  <si>
    <t>RENATA PINHEIRO DE SOUZA 11033360708</t>
  </si>
  <si>
    <t>30.122.968/0001-51</t>
  </si>
  <si>
    <t>9870</t>
  </si>
  <si>
    <t>PRDX ATACADAO MOVEIS  LTDA</t>
  </si>
  <si>
    <t>Salto</t>
  </si>
  <si>
    <t>37.294.012/0001-86</t>
  </si>
  <si>
    <t>9886</t>
  </si>
  <si>
    <t>E. M. DE CAMPOS</t>
  </si>
  <si>
    <t>07.678.539/0001-43</t>
  </si>
  <si>
    <t>9892</t>
  </si>
  <si>
    <t>OCEANLOG SERVICOS DE LOGISTICA LTDA.</t>
  </si>
  <si>
    <t>50.028.623/0001-40</t>
  </si>
  <si>
    <t>9901</t>
  </si>
  <si>
    <t>GLAUCO PACHECO BROCHADO PROMOPRINT</t>
  </si>
  <si>
    <t>23.422.609/0001-54</t>
  </si>
  <si>
    <t>9946</t>
  </si>
  <si>
    <t>9952</t>
  </si>
  <si>
    <t>RENATO EUSTAQUIO CARVALHO FILHO LTDA</t>
  </si>
  <si>
    <t>Sumare</t>
  </si>
  <si>
    <t>34.563.621/0001-03</t>
  </si>
  <si>
    <t>9969</t>
  </si>
  <si>
    <t>DOCUSIGN BRASIL SOLUCOES EM TECNOLOGIA LTDA.</t>
  </si>
  <si>
    <t>05.516.218/0001-17</t>
  </si>
  <si>
    <t>9975</t>
  </si>
  <si>
    <t>ANDRESA ALVES DE OLIVEIRA SOARES 09257754790</t>
  </si>
  <si>
    <t>30.660.305/0001-90</t>
  </si>
  <si>
    <t>9981</t>
  </si>
  <si>
    <t>ELETRORASTRO COMERCIO DE MATERIAL ELETRICO LTDA</t>
  </si>
  <si>
    <t>85.014.793/0001-50</t>
  </si>
  <si>
    <t>9998</t>
  </si>
  <si>
    <t>GRAFICA MINERVA DE MACAE LTDA</t>
  </si>
  <si>
    <t>28.192.987/0001-02</t>
  </si>
  <si>
    <t>10004</t>
  </si>
  <si>
    <t>G R I COMERCIO DE TAPECARIA LTDA</t>
  </si>
  <si>
    <t>Maricá</t>
  </si>
  <si>
    <t>36.443.514/0001-69</t>
  </si>
  <si>
    <t>10011</t>
  </si>
  <si>
    <t>04.742.519/0001-04</t>
  </si>
  <si>
    <t>10027</t>
  </si>
  <si>
    <t>VIVIANA LEITE MACHADO MOREIRA</t>
  </si>
  <si>
    <t>090.419.927-40</t>
  </si>
  <si>
    <t>10056</t>
  </si>
  <si>
    <t>FLAVIO RAMOS VIEIRA</t>
  </si>
  <si>
    <t>791.389.502-00</t>
  </si>
  <si>
    <t>10062</t>
  </si>
  <si>
    <t>ANDRE FERNANDES DE ALMEIDA BEZERRA</t>
  </si>
  <si>
    <t>000.906.185-13</t>
  </si>
  <si>
    <t>10079</t>
  </si>
  <si>
    <t>JOSE RONNE CHAVES LIMA</t>
  </si>
  <si>
    <t>037.937.713-69</t>
  </si>
  <si>
    <t>10085</t>
  </si>
  <si>
    <t>ROBERTO PAULINO DE CASTRO</t>
  </si>
  <si>
    <t>035.220.334-00</t>
  </si>
  <si>
    <t>10091</t>
  </si>
  <si>
    <t>ADRIANO MARTINS CARLOS</t>
  </si>
  <si>
    <t>021.174.577-46</t>
  </si>
  <si>
    <t>10100</t>
  </si>
  <si>
    <t>PASTORI &amp; ASSOCIADOS COMUNICACOES LTDA.</t>
  </si>
  <si>
    <t>08.692.616/0001-82</t>
  </si>
  <si>
    <t>10116</t>
  </si>
  <si>
    <t>ANTONIO ALLAN CAMPOS DE MELO</t>
  </si>
  <si>
    <t>033.778.243-16</t>
  </si>
  <si>
    <t>10122</t>
  </si>
  <si>
    <t>LUDMILLA SILVA OLIVEIRA</t>
  </si>
  <si>
    <t>192.426.457-96</t>
  </si>
  <si>
    <t>10139</t>
  </si>
  <si>
    <t>LEANDRO AMORIM DE ARAÚJO</t>
  </si>
  <si>
    <t>115.601.467-02</t>
  </si>
  <si>
    <t>10151</t>
  </si>
  <si>
    <t>MJB EDITORES ASSOCIADOS LTDA</t>
  </si>
  <si>
    <t>Mesquita</t>
  </si>
  <si>
    <t>43.712.438/0001-05</t>
  </si>
  <si>
    <t>10168</t>
  </si>
  <si>
    <t>PEDRO RIBEIRO JUNIOR</t>
  </si>
  <si>
    <t>153.339.707-42</t>
  </si>
  <si>
    <t>10174</t>
  </si>
  <si>
    <t>DHL EXPRESS (BRAZIL) LTDA</t>
  </si>
  <si>
    <t>58.890.252/0002-02</t>
  </si>
  <si>
    <t>10181</t>
  </si>
  <si>
    <t>CADH CONSULT LTDA</t>
  </si>
  <si>
    <t>51.655.338/0001-12</t>
  </si>
  <si>
    <t>10197</t>
  </si>
  <si>
    <t>PAUTA DISTRIBUICAO E LOGISTICA S.A.</t>
  </si>
  <si>
    <t>São José</t>
  </si>
  <si>
    <t>83.064.741/0005-97</t>
  </si>
  <si>
    <t>10205</t>
  </si>
  <si>
    <t>NAPOLITANA PAES E RESTAURANTE LTDA</t>
  </si>
  <si>
    <t>19.051.144/0001-03</t>
  </si>
  <si>
    <t>10211</t>
  </si>
  <si>
    <t>KIKO MERCADO E ESPETARIA LTDA</t>
  </si>
  <si>
    <t>32.913.823/0001-02</t>
  </si>
  <si>
    <t>10228</t>
  </si>
  <si>
    <t>ANNA CLAUDIA MEIRELES SOARES DA SILVA</t>
  </si>
  <si>
    <t>127.984.227-01</t>
  </si>
  <si>
    <t>10234</t>
  </si>
  <si>
    <t>DIEGO LEONARDO CORINGA DE MOURA</t>
  </si>
  <si>
    <t>084.932.684-29</t>
  </si>
  <si>
    <t>10241</t>
  </si>
  <si>
    <t>ORGANIZACAO DOJO LIONS</t>
  </si>
  <si>
    <t>51.143.734/0001-60</t>
  </si>
  <si>
    <t>10257</t>
  </si>
  <si>
    <t>R C DE ALMEIDA COMERCIO E SERVICOS DE IMPRESSAO DIGITAL</t>
  </si>
  <si>
    <t>13.867.595/0001-29</t>
  </si>
  <si>
    <t>10263</t>
  </si>
  <si>
    <t>L2 TRANSPORTES LOCACOES DE TURISMO LTDA</t>
  </si>
  <si>
    <t>Rio Bonito</t>
  </si>
  <si>
    <t>38.248.444/0001-13</t>
  </si>
  <si>
    <t>10270</t>
  </si>
  <si>
    <t>Divinopolis</t>
  </si>
  <si>
    <t>28.616.919/0001-23</t>
  </si>
  <si>
    <t>10286</t>
  </si>
  <si>
    <t>BRINDES FRUTMEL LTDA</t>
  </si>
  <si>
    <t>Santa Adelia</t>
  </si>
  <si>
    <t>14.313.387/0001-40</t>
  </si>
  <si>
    <t>10292</t>
  </si>
  <si>
    <t>Cabo Frio</t>
  </si>
  <si>
    <t>28.590.407/0001-35</t>
  </si>
  <si>
    <t>10301</t>
  </si>
  <si>
    <t>30.411.250/0003-47</t>
  </si>
  <si>
    <t>10317</t>
  </si>
  <si>
    <t>DLMACAE TRANSPORTES E LOGISTICA LTDA</t>
  </si>
  <si>
    <t>37.131.479/0001-05</t>
  </si>
  <si>
    <t>10323</t>
  </si>
  <si>
    <t>VITOR ANDRÉ PESTANA FEIJOLI</t>
  </si>
  <si>
    <t>115.527.457-16</t>
  </si>
  <si>
    <t>10330</t>
  </si>
  <si>
    <t>Cruz das Almas</t>
  </si>
  <si>
    <t>50.088.437/0001-05</t>
  </si>
  <si>
    <t>10346</t>
  </si>
  <si>
    <t>SILVIO QUEIROZ PRAZERES</t>
  </si>
  <si>
    <t>034.283.605-67</t>
  </si>
  <si>
    <t>10352</t>
  </si>
  <si>
    <t>36.572.332/0001-98</t>
  </si>
  <si>
    <t>10369</t>
  </si>
  <si>
    <t>12.110.850/0001-21</t>
  </si>
  <si>
    <t>10406</t>
  </si>
  <si>
    <t>OP OFFSHORE SERVICES LTDA</t>
  </si>
  <si>
    <t>53.572.797/0001-68</t>
  </si>
  <si>
    <t>10412</t>
  </si>
  <si>
    <t>43.295.525/0001-04</t>
  </si>
  <si>
    <t>10429</t>
  </si>
  <si>
    <t>GISLAINY DE ARAUJO BEZERRA</t>
  </si>
  <si>
    <t>726.545.034-53</t>
  </si>
  <si>
    <t>10435</t>
  </si>
  <si>
    <t>JESSE AFONSO ATANASIO</t>
  </si>
  <si>
    <t>040.730.249-22</t>
  </si>
  <si>
    <t>10441</t>
  </si>
  <si>
    <t>DEDETIZADORA SOLUTION LTDA</t>
  </si>
  <si>
    <t>31.052.472/0001-11</t>
  </si>
  <si>
    <t>10458</t>
  </si>
  <si>
    <t>12.150.721/0001-67</t>
  </si>
  <si>
    <t>10471</t>
  </si>
  <si>
    <t>110.726.027-25</t>
  </si>
  <si>
    <t>10487</t>
  </si>
  <si>
    <t>MANAUS CONTROLE DE PRAGAS LTDA</t>
  </si>
  <si>
    <t>Manaus</t>
  </si>
  <si>
    <t>31.823.721/0001-25</t>
  </si>
  <si>
    <t>10493</t>
  </si>
  <si>
    <t>23.431.187/0001-83</t>
  </si>
  <si>
    <t>10518</t>
  </si>
  <si>
    <t>INT DESENVOLVIMENTO DE SISTEMA DE RH LTDA</t>
  </si>
  <si>
    <t>43.694.604/0001-98</t>
  </si>
  <si>
    <t>10524</t>
  </si>
  <si>
    <t>AHGORA HCM LTDA</t>
  </si>
  <si>
    <t>46.869.978/0001-95</t>
  </si>
  <si>
    <t>10531</t>
  </si>
  <si>
    <t>30.324.980/0001-49</t>
  </si>
  <si>
    <t>10547</t>
  </si>
  <si>
    <t>Casimiro de Abreu</t>
  </si>
  <si>
    <t>50.949.988/0001-08</t>
  </si>
  <si>
    <t>10553</t>
  </si>
  <si>
    <t>PURAGUA COMERCIO E REPRESENTACAO E SERVICOS ME LTDA</t>
  </si>
  <si>
    <t>26.881.461/0001-04</t>
  </si>
  <si>
    <t>10607</t>
  </si>
  <si>
    <t>ITAU CORRETORA DE SEGUROS S.A.</t>
  </si>
  <si>
    <t>43.644.285/0001-06</t>
  </si>
  <si>
    <t>10613</t>
  </si>
  <si>
    <t>SOLUCOES EM SOFTWARE E SERVICOS TTS LTDA</t>
  </si>
  <si>
    <t>07.363.764/0010-81</t>
  </si>
  <si>
    <t>Atualizado em: 14/03/2025</t>
  </si>
  <si>
    <t xml:space="preserve">  Lista de Fornecedores - PESSOA FÍSICA</t>
  </si>
  <si>
    <t xml:space="preserve">  Lista de Fornecedores - PESSOA JURÍDICA</t>
  </si>
  <si>
    <t>Funcionário</t>
  </si>
  <si>
    <t>Inativo</t>
  </si>
  <si>
    <t>FOX SERVICOS DE MANUT. CONSULT.CONSTR. E ENG. LTDA</t>
  </si>
  <si>
    <t>LIRA SANTOS MANUT. EM EQUIP. OFFSHORE LTDA</t>
  </si>
  <si>
    <t>Pessoa (PF/PJ)</t>
  </si>
  <si>
    <t>DIEGO DA SILVA ROSA</t>
  </si>
  <si>
    <t>ALEXANDRO DE ASSIS GONCALVES</t>
  </si>
  <si>
    <t>FERNANDO DE SOUZA LOBO</t>
  </si>
  <si>
    <t>THAYNARA OLIVEIRA BRUM</t>
  </si>
  <si>
    <t>TARCISIO BOAVENTURA CONCEICAO SOUZA</t>
  </si>
  <si>
    <t>LUCAS CARDOSO DA SILVA</t>
  </si>
  <si>
    <t>BUREAU VERITAS DO BRASIL SOC. CLASSIFICADORA E CERT. LTDA</t>
  </si>
  <si>
    <t>x7</t>
  </si>
  <si>
    <t>x2</t>
  </si>
  <si>
    <t>x3</t>
  </si>
  <si>
    <t>x5</t>
  </si>
  <si>
    <t>x8</t>
  </si>
  <si>
    <t>x23</t>
  </si>
  <si>
    <t>x19</t>
  </si>
  <si>
    <t>x10</t>
  </si>
  <si>
    <t>x70</t>
  </si>
  <si>
    <t>x104</t>
  </si>
  <si>
    <t>x4</t>
  </si>
  <si>
    <t>Auditoria / Certificação</t>
  </si>
  <si>
    <t>Correios</t>
  </si>
  <si>
    <t>Treinamentos</t>
  </si>
  <si>
    <t>Nome fantasia</t>
  </si>
  <si>
    <t>Escopo</t>
  </si>
  <si>
    <t>Paraíso Refrigeração</t>
  </si>
  <si>
    <t xml:space="preserve"> (22) 2142-0371</t>
  </si>
  <si>
    <t>Papeltac</t>
  </si>
  <si>
    <t>LAXMY PAPELARIA COMERCIO E DISTRIBUIDORA LTDA</t>
  </si>
  <si>
    <t>(22)  99212-3815 (Jhenefer)</t>
  </si>
  <si>
    <t xml:space="preserve">(22) 99899-0104 (Carla) </t>
  </si>
  <si>
    <t>LHR</t>
  </si>
  <si>
    <t>EPI</t>
  </si>
  <si>
    <t>inativar</t>
  </si>
  <si>
    <t>Inativar</t>
  </si>
  <si>
    <t>Observação</t>
  </si>
  <si>
    <r>
      <rPr>
        <b/>
        <sz val="11"/>
        <color theme="1"/>
        <rFont val="Aptos Narrow"/>
        <family val="2"/>
        <scheme val="minor"/>
      </rPr>
      <t>FATURAMENTO</t>
    </r>
    <r>
      <rPr>
        <sz val="11"/>
        <color theme="1"/>
        <rFont val="Aptos Narrow"/>
        <family val="2"/>
        <scheme val="minor"/>
      </rPr>
      <t>: R$ 70,00 (min) - 7 dias | R$ 100,00 - 15 dias |  R$ 130,00 - 21 dias | R$ 150,00 28 dias</t>
    </r>
  </si>
  <si>
    <t>Jhenefer - (22) 99212-3815 / vendas01@papeltac.com.br</t>
  </si>
  <si>
    <t>Hospedagem Site</t>
  </si>
  <si>
    <t>KIT Festa / Padaria</t>
  </si>
  <si>
    <t>Ostragraff</t>
  </si>
  <si>
    <t>Gráfica Rápida - Rio das Ostras</t>
  </si>
  <si>
    <t>Logística</t>
  </si>
  <si>
    <t>Sinalização e artes gráficas</t>
  </si>
  <si>
    <t>Stampet</t>
  </si>
  <si>
    <t>Recrutamento e Seleção</t>
  </si>
  <si>
    <t>Tapetes</t>
  </si>
  <si>
    <t>Comunicação visual / Gráfica</t>
  </si>
  <si>
    <t>Gráfica</t>
  </si>
  <si>
    <t>Escola de Jiu-Jitsu / Patrocinio</t>
  </si>
  <si>
    <t>Papelaria</t>
  </si>
  <si>
    <t>Treinamento</t>
  </si>
  <si>
    <t>Uniformes</t>
  </si>
  <si>
    <t>SULIMPRESS</t>
  </si>
  <si>
    <t>Impressão de material para usos publicitário</t>
  </si>
  <si>
    <t>(22) 2762-0025</t>
  </si>
  <si>
    <t>SABORES DO SUL CHOPERIA E ROTISSERIA</t>
  </si>
  <si>
    <t>Restaurantes e similares.</t>
  </si>
  <si>
    <t>(22) 2142-3441</t>
  </si>
  <si>
    <t>A. TRINDADE CONSULT. E TREIN. EMPRESARIAL  LTDA</t>
  </si>
  <si>
    <t>A. TRINDADE CONSULTORIA E TREINAMENTO EMPRESA</t>
  </si>
  <si>
    <t>Manutenção e reparação de máquinas motrizes não elétricas.</t>
  </si>
  <si>
    <t>BIOANALISE DE MACAE</t>
  </si>
  <si>
    <t>Laboratórios clínicos</t>
  </si>
  <si>
    <t>(22) 2796-9800</t>
  </si>
  <si>
    <t>JEA LABORATORIO TIMBAUBA LTDA</t>
  </si>
  <si>
    <t>JEA LABORATORIO TIMBAUBA</t>
  </si>
  <si>
    <t>(81) 8213-7883</t>
  </si>
  <si>
    <t>Consultoria em tecnologia da informação.</t>
  </si>
  <si>
    <t>(11) 3509-8200</t>
  </si>
  <si>
    <t>(85) 8178-1406</t>
  </si>
  <si>
    <t>(11) 4004-0015</t>
  </si>
  <si>
    <t>Desenvolvimento e licenciamento de programas de computador não-customizáveis⇩</t>
  </si>
  <si>
    <t>(37) 99855-5130</t>
  </si>
  <si>
    <t>Comércio varejista de madeira e artefatos</t>
  </si>
  <si>
    <t>(22) 2791-9099</t>
  </si>
  <si>
    <t xml:space="preserve">Comércio atacadista de ferragens e ferramentas
</t>
  </si>
  <si>
    <t>Americanas S.a</t>
  </si>
  <si>
    <t>(21) 4003-4848</t>
  </si>
  <si>
    <t> Comércio varejista de mercadorias em geral, com predominância de produtos alimentícios - supermercados</t>
  </si>
  <si>
    <t>Enel Distribuicao Rio Ampla Energia e Servicos S.a.</t>
  </si>
  <si>
    <t>(21) 2716-1101</t>
  </si>
  <si>
    <t>Distribuição de energia elétrica</t>
  </si>
  <si>
    <t>Enel</t>
  </si>
  <si>
    <t>Munoz Consultoria e Treinamentos LTDA</t>
  </si>
  <si>
    <t>(22) 3087-0384</t>
  </si>
  <si>
    <t>Treinamento em desenvolvimento profissional e gerencial</t>
  </si>
  <si>
    <t>Enter Aptex Comercio de Moveis de Escritorio LTDA</t>
  </si>
  <si>
    <t>(22) 2772-4916 </t>
  </si>
  <si>
    <t>Comércio varejista de equipamentos para escritório</t>
  </si>
  <si>
    <t>Newland Chase Assessoria Tecnica Atene Limitada</t>
  </si>
  <si>
    <t>Newland Chase</t>
  </si>
  <si>
    <t>(21) 2126-1531</t>
  </si>
  <si>
    <t>tividades de consultoria em gestão empresarial, exceto consultoria técnica específica</t>
  </si>
  <si>
    <t>Atacadao Papelex</t>
  </si>
  <si>
    <t>(21) 2187-8688</t>
  </si>
  <si>
    <t>Comércio atacadista de artigos de escritório e de papelaria</t>
  </si>
  <si>
    <t>(41) 99686-9828</t>
  </si>
  <si>
    <t>Serviços combinados de escritório e apoio administrativo</t>
  </si>
  <si>
    <t>Balaska Filial 1 Balaska Equipe Industria e Comercio LTDA </t>
  </si>
  <si>
    <t>Balaska Filial 1</t>
  </si>
  <si>
    <t>(11) 2489-2323 </t>
  </si>
  <si>
    <t>Comércio atacadista de roupas e acessórios para uso profissional e de segurança do trabalho</t>
  </si>
  <si>
    <t>Itaucard Financeira Banco Itaucard S.a.</t>
  </si>
  <si>
    <t>Bancos múltiplos, sem carteira comercial⇩</t>
  </si>
  <si>
    <t>(11) 3003-4828</t>
  </si>
  <si>
    <t> Itaucard Financeira</t>
  </si>
  <si>
    <t>Barukh Solucoes</t>
  </si>
  <si>
    <t>(21) 3942-5400</t>
  </si>
  <si>
    <t>Serviços de engenharia</t>
  </si>
  <si>
    <t>Base Cientifica Comercio e Servicos Laboratoriais</t>
  </si>
  <si>
    <t>(11) 98194-0034</t>
  </si>
  <si>
    <t>Blaudts Consultoria em Petroleo</t>
  </si>
  <si>
    <t>(22) 2757-2805</t>
  </si>
  <si>
    <t>Manutenção e reparação de máquinas motrizes não-elétricas</t>
  </si>
  <si>
    <t>Bluepex</t>
  </si>
  <si>
    <t>(19) 3404-6505 </t>
  </si>
  <si>
    <t>Desenvolvimento e licenciamento de programas de computador não-customizáveis</t>
  </si>
  <si>
    <t>Braghini Consultoria LTDA</t>
  </si>
  <si>
    <t>(21) 3197-0777</t>
  </si>
  <si>
    <t>Atividades de consultoria em gestão empresarial, exceto consultoria técnica específica</t>
  </si>
  <si>
    <t>Fabricação de frutas cristalizadas, balas e semelhantes</t>
  </si>
  <si>
    <t>(17) 3571-1802</t>
  </si>
  <si>
    <t>Bsj 00 Cargas e Executivos Bsj Transportes Executivos e Cargas LTDA</t>
  </si>
  <si>
    <t>Bsj 00 Cargas e Executivos</t>
  </si>
  <si>
    <t>(21) 3858-0176</t>
  </si>
  <si>
    <t>Transporte rodoviário coletivo de passageiros, sob regime de fretamento, municipal</t>
  </si>
  <si>
    <t>Bunzl Equipamentos Para Protecao Individual LTDA</t>
  </si>
  <si>
    <t>(11) 2090-3300</t>
  </si>
  <si>
    <t>(22) 2791-4963</t>
  </si>
  <si>
    <t>(21) 2206-9243</t>
  </si>
  <si>
    <t> Testes e análises técnicas</t>
  </si>
  <si>
    <t>Microlins C A Mesquita Centro de Formação Profissional</t>
  </si>
  <si>
    <t>Microlins</t>
  </si>
  <si>
    <t>(22) 2757-2313</t>
  </si>
  <si>
    <t>Big-Farma C. M. J. Drogaria Ltda.</t>
  </si>
  <si>
    <t> C. M. J. Drogaria Ltda.</t>
  </si>
  <si>
    <t>(22) 2759-2022</t>
  </si>
  <si>
    <t>Comércio varejista de produtos farmacêuticos, sem manipulação de fórmulas</t>
  </si>
  <si>
    <t>C.F CASTELO FORTE COMUNICAÇÃO VISUAL LTDA</t>
  </si>
  <si>
    <t>Castelo Forte Comunicacao Visual</t>
  </si>
  <si>
    <t>(22) 2760-1934 </t>
  </si>
  <si>
    <t>Serviços de acabamentos gráficos, exceto encadernação e plastificação</t>
  </si>
  <si>
    <t>Cia do Frio C.m.melo - Servicos em Equipamentos de Refrigeracao</t>
  </si>
  <si>
    <t>Cia do Frio</t>
  </si>
  <si>
    <t>(22) 2762-5696</t>
  </si>
  <si>
    <t>Reparação e manutenção de equipamentos eletroeletrônicos de uso pessoal e doméstico</t>
  </si>
  <si>
    <t>(22) 99789-5184</t>
  </si>
  <si>
    <t>(21) 2211-0011</t>
  </si>
  <si>
    <t>Atividades de contabilidade</t>
  </si>
  <si>
    <t>(22) 2106-1902 </t>
  </si>
  <si>
    <t>Cartórios</t>
  </si>
  <si>
    <t>Central de Acos</t>
  </si>
  <si>
    <t>(22) 2762-2717</t>
  </si>
  <si>
    <t>Comércio atacadista especializado de materiais de construção não especificados anteriormente</t>
  </si>
  <si>
    <t>(11) 4573-2300</t>
  </si>
  <si>
    <t>Outras atividades de serviços prestados principalmente às empresas não especificadas anteriormente</t>
  </si>
  <si>
    <t>Cemal Treinamentos Centro Educacional Manoel Lopes LTDA </t>
  </si>
  <si>
    <t>Cemal Treinamentos</t>
  </si>
  <si>
    <t>(22) 2762-6160</t>
  </si>
  <si>
    <t>Educação profissional de nível técnico</t>
  </si>
  <si>
    <t>(11) 3478-9444</t>
  </si>
  <si>
    <t>Desenvolvimento de programas de computador sob encomenda</t>
  </si>
  <si>
    <t>Air Fone Claro Nxt Telecomunicacoes S/A</t>
  </si>
  <si>
    <t>Air Fone</t>
  </si>
  <si>
    <t>(21) 2622-8149</t>
  </si>
  <si>
    <t>Serviço móvel especializado - SME</t>
  </si>
  <si>
    <t>Clinica Nabuco LTDA</t>
  </si>
  <si>
    <t>(11) 99480-2344</t>
  </si>
  <si>
    <t>COMACHARQUE COMERCIO DE MAQUINAS E EQUIP LTDA</t>
  </si>
  <si>
    <t>Comacharque</t>
  </si>
  <si>
    <t>(22) 2759-7300</t>
  </si>
  <si>
    <t>Comércio atacadista de máquinas e equipamentos para uso comercial; partes e peças</t>
  </si>
  <si>
    <t>Edificio Monte Gerizim</t>
  </si>
  <si>
    <t>(22) 2762-3078</t>
  </si>
  <si>
    <t>Condomínios prediais</t>
  </si>
  <si>
    <t>Cra-Rj Conselho Regional de Administracao do Rio de Janeiro</t>
  </si>
  <si>
    <t>Cra-Rj</t>
  </si>
  <si>
    <t>Administração pública em geral</t>
  </si>
  <si>
    <t>CONTRAPROVA-ANALISES  ENSINO E PESQUISAS LTDA</t>
  </si>
  <si>
    <t>(21) 3620-7500</t>
  </si>
  <si>
    <t> Laboratórios clínicos</t>
  </si>
  <si>
    <t>Copastur Turismo</t>
  </si>
  <si>
    <t>(11) 3218-7300</t>
  </si>
  <si>
    <t>Agências de viagens</t>
  </si>
  <si>
    <t> Cotima</t>
  </si>
  <si>
    <t> Comércio atacadista de tintas, vernizes e similares</t>
  </si>
  <si>
    <t> Mercado das Tintas / Cotima</t>
  </si>
  <si>
    <t>Comércio varejista de tintas e materiais para pintura</t>
  </si>
  <si>
    <t>Datatrans Service Crest Consultoria e Servicos LTDA</t>
  </si>
  <si>
    <t>Datatrans Service</t>
  </si>
  <si>
    <t>Serviços de tradução, interpretação e similares</t>
  </si>
  <si>
    <t>Multiferragens Cristina e Souza Ferragens LTDA</t>
  </si>
  <si>
    <t>Multiferragens</t>
  </si>
  <si>
    <t>Comércio varejista de materiais de construção em geral</t>
  </si>
  <si>
    <t>Solutions LTDA</t>
  </si>
  <si>
    <t>(22) 99772‑0305</t>
  </si>
  <si>
    <t>Imunização e controle de pragas urbanas (dedetização, desratização etc.)</t>
  </si>
  <si>
    <t>(51) 3937‑9888</t>
  </si>
  <si>
    <t>Comércio atacadista de equipamentos de informática</t>
  </si>
  <si>
    <t>(11) 5618‑3300</t>
  </si>
  <si>
    <t>Serviços de malote não realizados pelos Correios Nacionais (courier de documentos e volumes) Empresas do Brasil+8Solutudo+8Cadastro Empresa+8</t>
  </si>
  <si>
    <t>(11) 2939‑8278</t>
  </si>
  <si>
    <t>Transporte rodoviário de carga, exceto produtos perigosos e mudanças, intermunicipal, interestadual e internacional</t>
  </si>
  <si>
    <t>(84) 3212‑2446</t>
  </si>
  <si>
    <t>(11) 3506‑9293</t>
  </si>
  <si>
    <t>onsultoria em tecnologia da informação</t>
  </si>
  <si>
    <t>DOMINIO SOLUCOES CONTABEIS E TRIBUTARIAS</t>
  </si>
  <si>
    <t>(21) 7723‑5628</t>
  </si>
  <si>
    <t>Atividades de contabilidade (serviços contábeis e tributários)</t>
  </si>
  <si>
    <t>Dumas Informática</t>
  </si>
  <si>
    <t>DUMAS INFORMATICA DO BRASIL LTDA</t>
  </si>
  <si>
    <t>(22) 99751‑8438</t>
  </si>
  <si>
    <t>Comércio varejista especializado de equipamentos e suprimentos de informática</t>
  </si>
  <si>
    <t>Elpidio Construções</t>
  </si>
  <si>
    <t>(22) 2762‑1902</t>
  </si>
  <si>
    <t>(16) 3721‑3556</t>
  </si>
  <si>
    <t>omércio varejista especializado de equipamentos de telefonia e comunicação</t>
  </si>
  <si>
    <t>Econet Publicações Periódicas</t>
  </si>
  <si>
    <t>(41) 3016‑8006</t>
  </si>
  <si>
    <t>Edição de livros</t>
  </si>
  <si>
    <t>Soft Macaé</t>
  </si>
  <si>
    <t>(22) 98804‑2800</t>
  </si>
  <si>
    <t>Comércio de eletrodomésticos e áudio/vídeo</t>
  </si>
  <si>
    <t>(41) 3661‑3100</t>
  </si>
  <si>
    <t>Comércio varejista de material elétrico (fios, cabos, lâmpadas, interruptores etc.</t>
  </si>
  <si>
    <t>EIC – Empresa de Informações Cadastrais</t>
  </si>
  <si>
    <t>(21) 2674‑9139</t>
  </si>
  <si>
    <t>Atividades de cobranças e informações cadastrais</t>
  </si>
  <si>
    <t xml:space="preserve">  Inovar Elétrica &amp; Hidráulica ELZIR DE MACEDO CRUZ DA SILVA 05534006730</t>
  </si>
  <si>
    <t>Inovar Elétrica &amp; Hidráulica</t>
  </si>
  <si>
    <t>Comércio varejista de material elétrico (fios, cabos, lâmpadas, chuveiros, etc.</t>
  </si>
  <si>
    <t>EMPRESA BRASILEIRA DE CORREIOS E TELEGRAFOS ETC</t>
  </si>
  <si>
    <t>Superintendência Estadual RJ</t>
  </si>
  <si>
    <t>(21) 3503‑8113</t>
  </si>
  <si>
    <t>HostGator Brasil</t>
  </si>
  <si>
    <t>HostGator Brasil LTDA</t>
  </si>
  <si>
    <t>Tratamento de dados, provedores de serviços de aplicação e serviços de hospedagem na internet</t>
  </si>
  <si>
    <t>(48) 3717-5470</t>
  </si>
  <si>
    <t>Engage Eletro</t>
  </si>
  <si>
    <t>(27) 3000‑0000</t>
  </si>
  <si>
    <t>Epsseg</t>
  </si>
  <si>
    <t>(85) 3459‑0050</t>
  </si>
  <si>
    <t>Construção de edifícios</t>
  </si>
  <si>
    <t>Estival</t>
  </si>
  <si>
    <t>Eurosul</t>
  </si>
  <si>
    <t>(16) 3713‑7300</t>
  </si>
  <si>
    <t>Fabricação de calçados de couro (incluindo calçados de segurança)</t>
  </si>
  <si>
    <t>(41) 3668‑1319</t>
  </si>
  <si>
    <t>Comércio atacadista de outras máquinas e equipamentos não especificados anteriormente; partes e peças</t>
  </si>
  <si>
    <t>Excelencia Cat</t>
  </si>
  <si>
    <t>(22) 98813‑8835</t>
  </si>
  <si>
    <t>(31) 3391‑1323</t>
  </si>
  <si>
    <t>Transporte rodoviário de carga, exceto produtos perigosos e mudanças — intermunicipal, interestadual e internacional</t>
  </si>
  <si>
    <t>Litoral Copias II</t>
  </si>
  <si>
    <t>(22) 2772‑5895</t>
  </si>
  <si>
    <t>Fotocópias, plotagem e encadernação para terceiros</t>
  </si>
  <si>
    <t>Home Moveis Planejados</t>
  </si>
  <si>
    <t>(22) 2141‑2774</t>
  </si>
  <si>
    <t>Comércio varejista de móveis novos para diversos usos</t>
  </si>
  <si>
    <t>Sociedade seguradora de seguros não vida</t>
  </si>
  <si>
    <t>(11) 3041‑3023</t>
  </si>
  <si>
    <t>(22) 2772‑4993</t>
  </si>
  <si>
    <t>Fluitec Serviços</t>
  </si>
  <si>
    <t>(27) 99632-6077</t>
  </si>
  <si>
    <t>Atividades de apoio à extração de petróleo e gás natural</t>
  </si>
  <si>
    <t>FM PRIME</t>
  </si>
  <si>
    <t>(11) 99201-9111</t>
  </si>
  <si>
    <t>Corretagem na compra e venda e avaliação de imóveis</t>
  </si>
  <si>
    <t>Focus Solutions</t>
  </si>
  <si>
    <t>Atividade médica ambulatorial restrita a consultas</t>
  </si>
  <si>
    <t>(22) 2757-2037</t>
  </si>
  <si>
    <t>Fox Treinamentos e Serviços On &amp; Offshore</t>
  </si>
  <si>
    <t>(22) 2723-8482</t>
  </si>
  <si>
    <t>FSR Engenharia</t>
  </si>
  <si>
    <t>(22) 98109-7842</t>
  </si>
  <si>
    <t>(21) 2559-5996</t>
  </si>
  <si>
    <t xml:space="preserve">Educação </t>
  </si>
  <si>
    <t>G. R. I. Tapetes</t>
  </si>
  <si>
    <t>(21) 2637-3604</t>
  </si>
  <si>
    <t>Comércio varejista de artigos de tapeçaria, cortinas e persianas</t>
  </si>
  <si>
    <t>(21) 2945-472</t>
  </si>
  <si>
    <t>atividades de apoio à extração de petróleo e gás natural</t>
  </si>
  <si>
    <t>atividades de serviços prestados</t>
  </si>
  <si>
    <t>(22) 2537-8082</t>
  </si>
  <si>
    <t>Serviços de comunicação multimídia – SCM</t>
  </si>
  <si>
    <t>Promoprint Macaé</t>
  </si>
  <si>
    <t>Agências de publicidade</t>
  </si>
  <si>
    <t>(22) 99957-5728</t>
  </si>
  <si>
    <t>Gráfica Minerva</t>
  </si>
  <si>
    <t>(22) 2772-1302</t>
  </si>
  <si>
    <t>Duc Publicidade</t>
  </si>
  <si>
    <t>(22) 99859-4779</t>
  </si>
  <si>
    <t>Comércio varejista de plantas e flores naturais</t>
  </si>
  <si>
    <t>Schlumburton Engenharia</t>
  </si>
  <si>
    <t>(14) 99162-9378</t>
  </si>
  <si>
    <t>engenharia</t>
  </si>
  <si>
    <t>Hinfoluz Store And Services</t>
  </si>
  <si>
    <t>(22) 2772-4097 / (22) 2772-1123</t>
  </si>
  <si>
    <t>HMF Energy</t>
  </si>
  <si>
    <t>(85) 98605-2506</t>
  </si>
  <si>
    <t>(11) 5694-2700</t>
  </si>
  <si>
    <t>Locação de automóveis sem condutor</t>
  </si>
  <si>
    <t>IC Serviços do Brasil</t>
  </si>
  <si>
    <t>Ideal Work</t>
  </si>
  <si>
    <t>(22) 2762-9510 / (22) 2762-2109 / (22) 2770-5489</t>
  </si>
  <si>
    <t>Confecção de roupas profissionais, exceto sob medida</t>
  </si>
  <si>
    <t>Infob Consulting</t>
  </si>
  <si>
    <t>(21) 2570-6184</t>
  </si>
  <si>
    <t>Reparação e manutenção de computadores e de equipamentos periféricos</t>
  </si>
  <si>
    <t>Informe Análises &amp; Riscos</t>
  </si>
  <si>
    <t>Preparação de documentos e serviços especializados de apoio administrativo não especificados anteriormente</t>
  </si>
  <si>
    <t>(21) 99885-5880</t>
  </si>
  <si>
    <t>Ingram Micro Brasil</t>
  </si>
  <si>
    <t>(11) 2078-4200</t>
  </si>
  <si>
    <t>(21) 2223-3458</t>
  </si>
  <si>
    <t>Inhire</t>
  </si>
  <si>
    <t>(71) 99376-8342</t>
  </si>
  <si>
    <t>Inter Link Group Of Production</t>
  </si>
  <si>
    <t>Fabricação de móveis com predominância de madeira</t>
  </si>
  <si>
    <t>(21) 3888-5095 / (21) 2564-1501</t>
  </si>
  <si>
    <t>Outras atividades de telecomunicações não especificadas anteriormente</t>
  </si>
  <si>
    <t>Corretores e agentes de seguros, de planos de previdência complementar e de saúde</t>
  </si>
  <si>
    <t>(11) 3003‑4828</t>
  </si>
  <si>
    <t>JADLOG</t>
  </si>
  <si>
    <t>Transporte rodoviário de carga, exceto produtos perigosos e mudanças, municipal</t>
  </si>
  <si>
    <t>(21) 3860‑3310</t>
  </si>
  <si>
    <t>quadel</t>
  </si>
  <si>
    <t> Instalação e manutenção de sistemas centrais de ar condicionado, de ventilação e refrigeração</t>
  </si>
  <si>
    <t>(22) 9857-0346</t>
  </si>
  <si>
    <t>jch rebello ltda</t>
  </si>
  <si>
    <t>Atividades auxiliares dos transportes aquaviários não especificadas anteriormente</t>
  </si>
  <si>
    <t>(21) 3254-1734</t>
  </si>
  <si>
    <t>(21) 9942-1340</t>
  </si>
  <si>
    <t>PADARIA DA EXQUINA</t>
  </si>
  <si>
    <t>Comércio varejista de mercadorias em geral, com predominância de produtos alimentícios - minimercados, mercearias e armazéns</t>
  </si>
  <si>
    <t>(22) 9985-5344</t>
  </si>
  <si>
    <t>l2 transport</t>
  </si>
  <si>
    <t>(21) 3840-7656</t>
  </si>
  <si>
    <t>(98) 2107-0847</t>
  </si>
  <si>
    <t>laboratorio roseanne dore</t>
  </si>
  <si>
    <t>laje par de macae</t>
  </si>
  <si>
    <t>Comércio varejista de materiais de construção não especificados anteriormente</t>
  </si>
  <si>
    <t>(22) 2772-3480</t>
  </si>
  <si>
    <t>Atividades de consultoria e auditoria contábil e tributária</t>
  </si>
  <si>
    <t>(48) 3204-8885</t>
  </si>
  <si>
    <t>Organização de excursões em veículos rodoviários próprios, intermunicipal, interestadual e internacional</t>
  </si>
  <si>
    <t>(81) 9601-1647</t>
  </si>
  <si>
    <t>grupo lct</t>
  </si>
  <si>
    <t>(22) 2762-0071 / (22) 2772-5896</t>
  </si>
  <si>
    <t>YELUM SEGUROS S.A</t>
  </si>
  <si>
    <t>yelum seguradora</t>
  </si>
  <si>
    <t>seguradora</t>
  </si>
  <si>
    <t>(11) 2663-4200</t>
  </si>
  <si>
    <t>jobson offshore</t>
  </si>
  <si>
    <t>Manutenção e reparação de máquinas motrizes não elétricas</t>
  </si>
  <si>
    <t>(22) 2219-7674</t>
  </si>
  <si>
    <t>eletrica &amp; hidraulica 2000</t>
  </si>
  <si>
    <t>(22) 2772-0699/ (22) 2772-5508</t>
  </si>
  <si>
    <t>loc rio</t>
  </si>
  <si>
    <t>Transporte rodoviário coletivo de passageiros, sob regime de fretamento, intermunicipal, interestadual e internacional</t>
  </si>
  <si>
    <t>(22) 2770-5339</t>
  </si>
  <si>
    <t>logika</t>
  </si>
  <si>
    <t>(22) 2762-5446</t>
  </si>
  <si>
    <t> Serviços advocatícios</t>
  </si>
  <si>
    <t>(21) 3030-1152</t>
  </si>
  <si>
    <t>(21) 3738-2606</t>
  </si>
  <si>
    <t>(85) 4005-9190</t>
  </si>
  <si>
    <t>Lojas Renner S.A.</t>
  </si>
  <si>
    <t>Lojas Renner</t>
  </si>
  <si>
    <t>Comércio varejista de artigos do vestuário e acessórios</t>
  </si>
  <si>
    <t>Atacadão S.A.</t>
  </si>
  <si>
    <t>Atacadão</t>
  </si>
  <si>
    <t>Comércio varejista em geral, principalmente de gêneros alimentícios e atacado.</t>
  </si>
  <si>
    <t>Assaí Atacadista S.A.</t>
  </si>
  <si>
    <t>Assaí Atacadista</t>
  </si>
  <si>
    <t>Comércio varejista de mercadorias em geral, com predominância de produtos alimentícios</t>
  </si>
  <si>
    <t>Superintendência Regional da RFB da 10ª RF</t>
  </si>
  <si>
    <t xml:space="preserve">Administração pública em geral </t>
  </si>
  <si>
    <t>Ml Consult</t>
  </si>
  <si>
    <t>(22) 99832‑4155</t>
  </si>
  <si>
    <t>ML CONSULT</t>
  </si>
  <si>
    <t>Molyplast do Brasil</t>
  </si>
  <si>
    <t>Comércio atacadista de máquinas e equipamentos para uso industrial; partes e peças</t>
  </si>
  <si>
    <t>(16) 3963‑9000</t>
  </si>
  <si>
    <t>Messenger Express</t>
  </si>
  <si>
    <t>Transporte rodoviário de carga</t>
  </si>
  <si>
    <t>(21) 2142‑8015</t>
  </si>
  <si>
    <t>Macaé Prefeitura Gabinete do Prefeito</t>
  </si>
  <si>
    <t>(22) 2791‑9008</t>
  </si>
  <si>
    <t>RIO DE JANEIRO GABINETE DO PREFEITO</t>
  </si>
  <si>
    <t>Administração Pública em Geral</t>
  </si>
  <si>
    <t>Emporio do Trigo</t>
  </si>
  <si>
    <t>Neugen</t>
  </si>
  <si>
    <t>Laboratórios Clínicos</t>
  </si>
  <si>
    <t>(11) 3851‑5619 / (11) 3851‑0962</t>
  </si>
  <si>
    <t>Notebook &amp; Cia</t>
  </si>
  <si>
    <t>Comércio varejista especializado de equipamentos e suprimentos de informática.</t>
  </si>
  <si>
    <t>PADARIA ATELIE DO PAO</t>
  </si>
  <si>
    <t>Fabricação de produtos de padaria e confeitaria com predominância de produção própria</t>
  </si>
  <si>
    <t>Panini</t>
  </si>
  <si>
    <t>PAPELTAC</t>
  </si>
  <si>
    <t>Plane</t>
  </si>
  <si>
    <t>(21) 3553‑8190 e (21) 2213‑2770</t>
  </si>
  <si>
    <t>Emissão de vales-alimentação, vales-transporte e similares</t>
  </si>
  <si>
    <t>Clínicas</t>
  </si>
  <si>
    <t>Porto Exclusivo Viagens</t>
  </si>
  <si>
    <t>(41) 99196-6768</t>
  </si>
  <si>
    <t>PREXTEX ENCOMENDAS</t>
  </si>
  <si>
    <t>(11) 2949-0648</t>
  </si>
  <si>
    <t>ENS EMPRESA NATURAL DE SAÚDE SUPLEMENTOS E COSMÉTICOS E PRODUTOS EM GERAL LTDA</t>
  </si>
  <si>
    <t>VIVAMAIS</t>
  </si>
  <si>
    <t>(11) 4282-3030</t>
  </si>
  <si>
    <t>QUIROGAS SERVICOS MARITIMOS LTDA</t>
  </si>
  <si>
    <t xml:space="preserve">QUIROGAS </t>
  </si>
  <si>
    <t>MR Cópias</t>
  </si>
  <si>
    <t>(18) 3302-4888</t>
  </si>
  <si>
    <t>comércio varejista</t>
  </si>
  <si>
    <t>Seguros de vida, planos de saúde, previdência privada e outros serviços financeiros</t>
  </si>
  <si>
    <t>(21) 3013-1415</t>
  </si>
  <si>
    <t>Outras sociedades de participação, exceto holdings</t>
  </si>
  <si>
    <t>Amaral Consultoria</t>
  </si>
  <si>
    <t>(21) 99944-9583</t>
  </si>
  <si>
    <t>Lankhorst/Euronete (Brasil) – Indústria e Comércio Ltda.</t>
  </si>
  <si>
    <t>Fabricação de artefatos de cordoaria</t>
  </si>
  <si>
    <t>SALES &amp; LUZ CONSULTORIA EMPRESARIAL LTDA</t>
  </si>
  <si>
    <t>Sales &amp; Luz</t>
  </si>
  <si>
    <t>Confecção de peças de vestuário, exceto roupas íntimas e as confeccionadas sob medida</t>
  </si>
  <si>
    <t>efesa Civil — código 8425‑6/00</t>
  </si>
  <si>
    <t>SIG SERVIÇOS DE CERTIFICAÇÃO DIGITAL LTDA - MATRIZ</t>
  </si>
  <si>
    <t>preparação de documentos e serviços especializados de apoio administrativo</t>
  </si>
  <si>
    <t>Comércio de artigos esportivos, especialmente medalhas, troféus e placas personalizadas – eles utilizam a plataforma "Lojaintegrada" para venda online</t>
  </si>
  <si>
    <t>Atividades de organizações sindicais, voltadas à representação e defesa dos interesses trabalhistas</t>
  </si>
  <si>
    <t>(22) 2772‑3287 / (22) 2773‑5243</t>
  </si>
  <si>
    <t>(11) 4367-3199 / (11) 4368-7522</t>
  </si>
  <si>
    <t>Fabricação de produtos diversos</t>
  </si>
  <si>
    <t>Pluxee Pay Brasil Ltda</t>
  </si>
  <si>
    <t>(11) 3003-5083</t>
  </si>
  <si>
    <t>SULMOV MÓVEIS E DECORAÇÕES LTDA</t>
  </si>
  <si>
    <t>SULMOV</t>
  </si>
  <si>
    <t>Comércio varejista especializado de móveis e artigos de decoração</t>
  </si>
  <si>
    <t>Desenvolvimento e licenciamento de programas de computador não customizáveis</t>
  </si>
  <si>
    <t>SSA CONSULTING LTDA</t>
  </si>
  <si>
    <t>SSA CONSULTING</t>
  </si>
  <si>
    <t>: V4 COMERCIO DE ALIMENTOS LTDA</t>
  </si>
  <si>
    <t>V4</t>
  </si>
  <si>
    <t>Comércio varejista de produtos alimentícios em geral ou especializado em produtos alimentícios</t>
  </si>
  <si>
    <t>(67) 3342-0486</t>
  </si>
  <si>
    <t>Comércio atacadista de artigos do vestuário e acessórios</t>
  </si>
  <si>
    <t>(11) 2204-3344</t>
  </si>
  <si>
    <t>Loc Rio Transportes e Turismo</t>
  </si>
  <si>
    <t>Transporte rodoviário coletivo de passageiros, com itinerário fixo, municipal</t>
  </si>
  <si>
    <t>Comércio atacadista especializado em outros produtos intermediários</t>
  </si>
  <si>
    <t>(21) 3590-6244</t>
  </si>
  <si>
    <t>Cloudster Brasil Serviços de Tecnologia Ltda.</t>
  </si>
  <si>
    <t>Cloudster Brasil</t>
  </si>
  <si>
    <t>Suporte técnico, manutenção e outros serviços em tecnologia da informação</t>
  </si>
  <si>
    <t>Telcabos Telecomunicações e Informática</t>
  </si>
  <si>
    <t>Comércio atacadista de componentes eletrônicos e equipamentos de telefonia e comunicação</t>
  </si>
  <si>
    <t>(21) 2146-7777</t>
  </si>
  <si>
    <t>Vivo</t>
  </si>
  <si>
    <t>Serviços de telefonia fixa comutada</t>
  </si>
  <si>
    <t>(11) 3430-4532</t>
  </si>
  <si>
    <t>44 Group Holding Ltda</t>
  </si>
  <si>
    <t>44 Group Holding</t>
  </si>
  <si>
    <t>Holdings de Instituições Não-Financeiras</t>
  </si>
  <si>
    <t>Facebook Serviços Online do Brasil Ltda.</t>
  </si>
  <si>
    <t>Sauter Indústria e Comércio de Ferramentas Ltda.</t>
  </si>
  <si>
    <t>TOP SERVICE SERVIÇOS E SISTEMAS S/A</t>
  </si>
  <si>
    <t>TOP SERVICE, PREDIAL, IN-HAUS, FORTALEZA, RUDDER</t>
  </si>
  <si>
    <t>(11) 2197-8888</t>
  </si>
  <si>
    <t>Serviços de pulverização e controle de pragas agrícolas</t>
  </si>
  <si>
    <t>Unimed Saúde e Odonto S.A.</t>
  </si>
  <si>
    <t>(11) 3265-9700</t>
  </si>
  <si>
    <t>Planos de saúde</t>
  </si>
  <si>
    <t>Z Consultoria Administrativa, Comércio e Representações Ltda.</t>
  </si>
  <si>
    <t>Centro Empresarial Cajuru</t>
  </si>
  <si>
    <t>VALID CERTIFICADORA</t>
  </si>
  <si>
    <t>Vilarejo</t>
  </si>
  <si>
    <t>Comércio varejista de materiais de construção</t>
  </si>
  <si>
    <t>David E Pereira Transportes Ltda.</t>
  </si>
  <si>
    <t>Transportadora Rio das Ostras</t>
  </si>
  <si>
    <t>WW Uniformes Profissionais</t>
  </si>
  <si>
    <t>(31) 3515-1500</t>
  </si>
  <si>
    <t>WK Sistemas</t>
  </si>
  <si>
    <t>(47)3221- 8888</t>
  </si>
  <si>
    <t>Desenvolvimento e licenciamento de programas de compuatdor customizáveis</t>
  </si>
  <si>
    <t>XCOMM</t>
  </si>
  <si>
    <t>(27)3243- 4657</t>
  </si>
  <si>
    <t>Comércio varejista especializado de peças e acessórios para aparelhos eletroeletrônicos para uso doméstico, execeto informática e comunicação</t>
  </si>
  <si>
    <t xml:space="preserve">Zion Suprimentos </t>
  </si>
  <si>
    <t>(22) 8804- 5807</t>
  </si>
  <si>
    <t>Comércio varejista de produtos saneantes domissanitários.</t>
  </si>
  <si>
    <t>00.954.154/0001‑12</t>
  </si>
  <si>
    <t>A N Cabral Confeccoes</t>
  </si>
  <si>
    <t>onfecção de peças de vestuário</t>
  </si>
  <si>
    <t>Vidraçaria Avenida Temper Box</t>
  </si>
  <si>
    <t>Comércio varejista de material elétrico</t>
  </si>
  <si>
    <t>06.656.324/0001‑69</t>
  </si>
  <si>
    <t>Grupo BR Med</t>
  </si>
  <si>
    <t>(21) 3175‑0014</t>
  </si>
  <si>
    <t>Atividade médica ambulatorial com recursos para realização de exames complementares</t>
  </si>
  <si>
    <t>11.243.246/0001‑00</t>
  </si>
  <si>
    <t>17.576.796/0001‑28</t>
  </si>
  <si>
    <t>(21) 2249‑2632</t>
  </si>
  <si>
    <t>Agência de viagens</t>
  </si>
  <si>
    <t>18.213.494/0001-58</t>
  </si>
  <si>
    <t>arneiro Engenharia E Construção Ltda</t>
  </si>
  <si>
    <t>Carneiro Engenharia</t>
  </si>
  <si>
    <t>11.558.207/0001-00</t>
  </si>
  <si>
    <t>Comércio atacadista de materiais de construção em geral</t>
  </si>
  <si>
    <t>33.661.745/0001-50</t>
  </si>
  <si>
    <t>CENTRO DE INTEGRACAO EMPRESA ESCOLA DO RJ</t>
  </si>
  <si>
    <t>Serviços de assistência social sem alojamento</t>
  </si>
  <si>
    <t>CONDOMINIO DO EFIFICIO MONTE GEREZIM</t>
  </si>
  <si>
    <t>Confisca Contabilidade</t>
  </si>
  <si>
    <t>36.668.294/0001-71</t>
  </si>
  <si>
    <t>(22) 2796-4399</t>
  </si>
  <si>
    <t>31.191.604/0001-96</t>
  </si>
  <si>
    <t>Imunização e controle de pragas urbanas</t>
  </si>
  <si>
    <t>(22) 2772-6945</t>
  </si>
  <si>
    <t>DNV GL BUSINESS ASSURANCE AVALIACOES E CERTIFICAÇÕES BR LTDA</t>
  </si>
  <si>
    <t>00.603.542/0001-59</t>
  </si>
  <si>
    <t>CEDI Diagnósticos</t>
  </si>
  <si>
    <t>30.402.937/0001-54</t>
  </si>
  <si>
    <t>tividades de serviços de complementação diagnóstica e terapêutica não especificadas anteriormente</t>
  </si>
  <si>
    <t>Excelência Engenharia</t>
  </si>
  <si>
    <t>09.327.331/0001-05</t>
  </si>
  <si>
    <t>Treinamento em desenvolvimento profissional e gerencia</t>
  </si>
  <si>
    <t>06.157.765/0001-16</t>
  </si>
  <si>
    <t>Fugro Brasil</t>
  </si>
  <si>
    <t>03.595.293/0001-95</t>
  </si>
  <si>
    <t>Estudos Geológicos e Geofísicos</t>
  </si>
  <si>
    <t>Rota Transportes</t>
  </si>
  <si>
    <t>(22) 2748‑1661</t>
  </si>
  <si>
    <t>17.750.115/0001‑04</t>
  </si>
  <si>
    <t>HOSTGATOR BRASIL LTDA</t>
  </si>
  <si>
    <t>HostGator</t>
  </si>
  <si>
    <t>(11) 3257‑0025</t>
  </si>
  <si>
    <t>(21) 2263‑8070</t>
  </si>
  <si>
    <t>Atividades de profissionais da área de saúde</t>
  </si>
  <si>
    <t>07.193.605/0001‑95</t>
  </si>
  <si>
    <t>Serviços combinados para apoio a edifícios, exceto condomínios prediais</t>
  </si>
  <si>
    <t>(21) 2233‑8827 / (21) 3400‑8133</t>
  </si>
  <si>
    <t>53.272.378/0001‑00</t>
  </si>
  <si>
    <t>Dedetizadora Tamandua Mirim</t>
  </si>
  <si>
    <t>14.474.594/0001-87</t>
  </si>
  <si>
    <t>20.703.895/0001-38</t>
  </si>
  <si>
    <t>01.435.327/0003-10</t>
  </si>
  <si>
    <t>(49) 3621-0577</t>
  </si>
  <si>
    <t>LTX Soluções Empresariais</t>
  </si>
  <si>
    <t>LTX SOLUÇÕES SERVIÇOS ADMINISTRATIVOS</t>
  </si>
  <si>
    <t>erviços combinados de escritório e apoio administrativo</t>
  </si>
  <si>
    <t>54.214.228/0001-03</t>
  </si>
  <si>
    <t>MEGA X ASSESSORIA  TREINAMENTO E MEDICINA LTDA</t>
  </si>
  <si>
    <t>Mega X SMS</t>
  </si>
  <si>
    <t>(22) 2757-4145</t>
  </si>
  <si>
    <t>(22) 9832-4155</t>
  </si>
  <si>
    <t>Ação X</t>
  </si>
  <si>
    <t>21.875.611/0001-53</t>
  </si>
  <si>
    <t>(22) 99836-6740</t>
  </si>
  <si>
    <t>05.231.847/0001-09</t>
  </si>
  <si>
    <t>Nova Parceria</t>
  </si>
  <si>
    <t>Poggian Contabilidade</t>
  </si>
  <si>
    <t>09.405.229/0001-80</t>
  </si>
  <si>
    <t>(22) 2764-7350</t>
  </si>
  <si>
    <t>tividades de contabilidade</t>
  </si>
  <si>
    <t>16.737.380/0001‑81</t>
  </si>
  <si>
    <t>68.768.704/0001‑42</t>
  </si>
  <si>
    <t>(22) 9985‑6966</t>
  </si>
  <si>
    <t>Outras atividades de serviços</t>
  </si>
  <si>
    <t>34.761.628/0001‑21</t>
  </si>
  <si>
    <t>Mitigaction Services</t>
  </si>
  <si>
    <t>(22) 2760‑8113</t>
  </si>
  <si>
    <t>Macaé</t>
  </si>
  <si>
    <t>Atividades auxiliares dos transportes aéreos, exceto operação dos aeroportos e campos de aterrissagem</t>
  </si>
  <si>
    <t>CAMPOS DE PINHO SERVIÇOS MÉDICOS LTDA</t>
  </si>
  <si>
    <t>(21) 8752‑6938</t>
  </si>
  <si>
    <t>11.493.993/0001‑05</t>
  </si>
  <si>
    <t>(19) 3235‑3338</t>
  </si>
  <si>
    <t xml:space="preserve">Consultoria </t>
  </si>
  <si>
    <t>33.402.892/0001‑06</t>
  </si>
  <si>
    <t>Atividades associativas</t>
  </si>
  <si>
    <t>(22) 2772‑3072 e (22) 2762‑6570</t>
  </si>
  <si>
    <t>(22) 2722‑2198</t>
  </si>
  <si>
    <t>Dedetizadora</t>
  </si>
  <si>
    <t>(19) 3032-0124</t>
  </si>
  <si>
    <t>(82) 4000-1979</t>
  </si>
  <si>
    <t>Laboratório Nabuco Lopes</t>
  </si>
  <si>
    <t>07.315.874/0001-87</t>
  </si>
  <si>
    <t>Macae Express</t>
  </si>
  <si>
    <t>39.690.995/0001‑03</t>
  </si>
  <si>
    <t>(22) 2773‑2581</t>
  </si>
  <si>
    <t>Transporte rodoviário de carga, exceto produtos perigosos e mudanças; intermunicipal, interestadual e internacional</t>
  </si>
  <si>
    <t>MAERSK TRAINING</t>
  </si>
  <si>
    <t>(21) 3576‑2777</t>
  </si>
  <si>
    <t>Atividades profissionais cientificas e tecnicas.</t>
  </si>
  <si>
    <t>Manaus Controle de Pragas</t>
  </si>
  <si>
    <t>(92) 99490‑8883</t>
  </si>
  <si>
    <t>Mario Telhas</t>
  </si>
  <si>
    <t>(22) 2773‑4353 / (22) 2759‑1160</t>
  </si>
  <si>
    <t>omércio varejista de materiais de construção em geral</t>
  </si>
  <si>
    <t>13.713.646/0001‑68</t>
  </si>
  <si>
    <t>(11) 7607‑9556</t>
  </si>
  <si>
    <t>Manutenção e reparação de máquinas e aparelhos de refrigeração e ventilação para uso industrial/comercial</t>
  </si>
  <si>
    <t>06.072.921/0001‑46</t>
  </si>
  <si>
    <t>Prefeitura</t>
  </si>
  <si>
    <t>SDE Distribuidora</t>
  </si>
  <si>
    <t>10.754.586/0001‑33</t>
  </si>
  <si>
    <t>(21) 3905‑7929</t>
  </si>
  <si>
    <t>(22) 9986-3922</t>
  </si>
  <si>
    <t>(22) 9854-5198</t>
  </si>
  <si>
    <t>(11) 3661-2785</t>
  </si>
  <si>
    <t>Serviços de organização de feiras, congressos, exposições e festas</t>
  </si>
  <si>
    <t>PAUTA DISTRIBUIDORA</t>
  </si>
  <si>
    <t>Niterói</t>
  </si>
  <si>
    <t>30.128.383/0001-49</t>
  </si>
  <si>
    <t>Agências de Viagens</t>
  </si>
  <si>
    <t>(21) 98147-4212</t>
  </si>
  <si>
    <t>11.314.899/0001-33</t>
  </si>
  <si>
    <t>Atividades técnicas relacionadas à engenharia e arquitetura</t>
  </si>
  <si>
    <t>(21) 2240-7696 / (21) 2240-7682</t>
  </si>
  <si>
    <t>(22) 2772-1933</t>
  </si>
  <si>
    <t>Óleo e Gás</t>
  </si>
  <si>
    <t xml:space="preserve"> (21) 2211-0011 / (21) 2211-0077 / (21) 2263-2008</t>
  </si>
  <si>
    <t xml:space="preserve">Soluções contábeis </t>
  </si>
  <si>
    <t>02.430.711/0001-99</t>
  </si>
  <si>
    <t>(22) 2762-9953</t>
  </si>
  <si>
    <t>Comércio varejista de móveis</t>
  </si>
  <si>
    <t>(11) 97074-1467</t>
  </si>
  <si>
    <t>(21) 99999-9999</t>
  </si>
  <si>
    <t>Comércio varejista de outros artigos de uso pessoal e doméstico não especificados anteriormente</t>
  </si>
  <si>
    <t>Torquato Offshore</t>
  </si>
  <si>
    <t>(71) 3016‑3398</t>
  </si>
  <si>
    <t xml:space="preserve">Manutenção e reparação de máquinas motrizes não elétricas </t>
  </si>
  <si>
    <t>Comércio varejista de bebidas</t>
  </si>
  <si>
    <t>Preparação de documentos e serviços especializados de apoio administrativo</t>
  </si>
  <si>
    <t>Elétrica &amp; Hidráulica 2000</t>
  </si>
  <si>
    <t>41.979.677/0001‑09</t>
  </si>
  <si>
    <t>(22) 99975‑2377</t>
  </si>
  <si>
    <t>Serviços de entrega rápida</t>
  </si>
  <si>
    <t>17.065.991/0001‑93</t>
  </si>
  <si>
    <t>S S Empreendimentos</t>
  </si>
  <si>
    <t>SANPETRO</t>
  </si>
  <si>
    <t>(21) 96746‑3553</t>
  </si>
  <si>
    <t>03.888.739/0001‑70</t>
  </si>
  <si>
    <t>(19) 3461‑4477, (19) 3407‑5041</t>
  </si>
  <si>
    <t>onfecção de peças de vestuário, exceto roupas íntimas e as confeccionadas sob medida</t>
  </si>
  <si>
    <t>(11) 2086‑0176</t>
  </si>
  <si>
    <t>Segmix</t>
  </si>
  <si>
    <t>(11) 2086‑4440</t>
  </si>
  <si>
    <t>Comércio varejista de produtos saneantes domissanitários</t>
  </si>
  <si>
    <t>08.645.527/0001‑85</t>
  </si>
  <si>
    <t>Self Treinamentos</t>
  </si>
  <si>
    <t>(41) 3029‑9676</t>
  </si>
  <si>
    <t>(21) 2734‑3661</t>
  </si>
  <si>
    <t>Serviços de Tradução, Interpretação e Similares</t>
  </si>
  <si>
    <t>Silva e Shikida Processamento de Dados</t>
  </si>
  <si>
    <t>(31) 99549‑6998 / (31) 98845‑6998</t>
  </si>
  <si>
    <t>13.406.462/0001-55</t>
  </si>
  <si>
    <t>(22) 2791-6060</t>
  </si>
  <si>
    <t>40.129.304/0001‑78</t>
  </si>
  <si>
    <t>Intervenção Total Consultoria Empresarial</t>
  </si>
  <si>
    <t>(22) 9209‑0385</t>
  </si>
  <si>
    <t>Shopping Matriz</t>
  </si>
  <si>
    <t>(11)30736800</t>
  </si>
  <si>
    <t>Serviços de escritório e apoio administrativo</t>
  </si>
  <si>
    <t>(11) 4057-3812, (11) 4057-3699, (11) 4057-3562 e (11) 4057-3923</t>
  </si>
  <si>
    <t>60.773.827/0001-60.</t>
  </si>
  <si>
    <t>Comércio</t>
  </si>
  <si>
    <t>Pcia Servicos</t>
  </si>
  <si>
    <t>Oi</t>
  </si>
  <si>
    <t>33.000.118/0001-79</t>
  </si>
  <si>
    <t>Consultoria</t>
  </si>
  <si>
    <t>tintas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</si>
</sst>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Inherit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FD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0" xfId="2" applyFont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13" fillId="0" borderId="2" xfId="0" applyFont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8" fillId="2" borderId="0" xfId="2" applyFont="1" applyFill="1" applyAlignment="1">
      <alignment vertical="center" wrapText="1"/>
    </xf>
    <xf numFmtId="0" fontId="0" fillId="2" borderId="0" xfId="0" applyFill="1"/>
    <xf numFmtId="0" fontId="0" fillId="0" borderId="14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/>
    <xf numFmtId="0" fontId="0" fillId="2" borderId="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</cellXfs>
  <cellStyles count="3">
    <cellStyle name="Hiperlink" xfId="2" builtinId="8"/>
    <cellStyle name="Normal" xfId="0" builtinId="0"/>
    <cellStyle name="Normal 2" xfId="1" xr:uid="{9C9618F3-F802-47A2-AC1B-2A304E4E842D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100"/>
      <color rgb="FF005FDF"/>
      <color rgb="FF0D1B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104775</xdr:rowOff>
    </xdr:from>
    <xdr:to>
      <xdr:col>2</xdr:col>
      <xdr:colOff>1286286</xdr:colOff>
      <xdr:row>0</xdr:row>
      <xdr:rowOff>522605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912457-F7AD-44BC-88C4-6CADEE8E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04775"/>
          <a:ext cx="1762536" cy="4178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66675</xdr:rowOff>
    </xdr:from>
    <xdr:to>
      <xdr:col>2</xdr:col>
      <xdr:colOff>1352961</xdr:colOff>
      <xdr:row>3</xdr:row>
      <xdr:rowOff>103505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BA378B-71BA-32CB-7B8D-10C893AF8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0500"/>
          <a:ext cx="1762536" cy="4178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npj.biz/cnae-atividade/4647-8-01-comercio-atacadista-de-artigos-de-escritorio-e-de-papelaria" TargetMode="External"/><Relationship Id="rId1" Type="http://schemas.openxmlformats.org/officeDocument/2006/relationships/hyperlink" Target="https://cnpj.biz/cnae-atividade/8599-6-04-treinamento-em-desenvolvimento-profissional-e-gerencia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A4FF-470A-436C-B639-9CB39C144525}">
  <dimension ref="A1:K314"/>
  <sheetViews>
    <sheetView showGridLines="0" tabSelected="1" zoomScale="90" zoomScaleNormal="90" workbookViewId="0">
      <pane ySplit="4" topLeftCell="A300" activePane="bottomLeft" state="frozen"/>
      <selection pane="bottomLeft" activeCell="D273" sqref="D273"/>
    </sheetView>
  </sheetViews>
  <sheetFormatPr defaultRowHeight="15"/>
  <cols>
    <col min="1" max="1" width="3.42578125" style="3" customWidth="1"/>
    <col min="2" max="2" width="7.140625" style="5" customWidth="1"/>
    <col min="3" max="3" width="59.5703125" style="5" customWidth="1"/>
    <col min="4" max="4" width="19.7109375" style="3" bestFit="1" customWidth="1"/>
    <col min="5" max="5" width="27.42578125" style="3" customWidth="1"/>
    <col min="6" max="6" width="24.5703125" style="3" bestFit="1" customWidth="1"/>
    <col min="7" max="7" width="19.5703125" style="3" customWidth="1"/>
    <col min="8" max="8" width="19.28515625" style="3" customWidth="1"/>
    <col min="9" max="9" width="10.85546875" style="3" customWidth="1"/>
    <col min="10" max="10" width="8.28515625" style="3" customWidth="1"/>
    <col min="11" max="11" width="20.42578125" style="3" customWidth="1"/>
    <col min="12" max="16384" width="9.140625" style="5"/>
  </cols>
  <sheetData>
    <row r="1" spans="1:11" ht="43.5" customHeight="1"/>
    <row r="2" spans="1:11">
      <c r="B2" s="46"/>
      <c r="C2" s="47"/>
      <c r="D2" s="47"/>
      <c r="E2" s="47"/>
      <c r="F2" s="47"/>
      <c r="G2" s="47"/>
      <c r="H2" s="47"/>
      <c r="I2" s="47"/>
      <c r="J2" s="47"/>
      <c r="K2" s="47"/>
    </row>
    <row r="3" spans="1:11" ht="27.75" customHeight="1">
      <c r="B3" s="44" t="s">
        <v>989</v>
      </c>
      <c r="C3" s="45"/>
      <c r="D3" s="45"/>
      <c r="E3" s="45"/>
      <c r="F3" s="45"/>
      <c r="G3" s="45"/>
      <c r="H3" s="48" t="s">
        <v>987</v>
      </c>
      <c r="I3" s="49"/>
      <c r="J3" s="49"/>
      <c r="K3" s="49"/>
    </row>
    <row r="4" spans="1:11" ht="29.25" customHeight="1">
      <c r="B4" s="9" t="s">
        <v>0</v>
      </c>
      <c r="C4" s="9" t="s">
        <v>1</v>
      </c>
      <c r="D4" s="9" t="s">
        <v>1016</v>
      </c>
      <c r="E4" s="9" t="s">
        <v>1017</v>
      </c>
      <c r="F4" s="9" t="s">
        <v>4</v>
      </c>
      <c r="G4" s="9" t="s">
        <v>3</v>
      </c>
      <c r="H4" s="9" t="s">
        <v>5</v>
      </c>
      <c r="I4" s="9" t="s">
        <v>994</v>
      </c>
      <c r="J4" s="9" t="s">
        <v>7</v>
      </c>
      <c r="K4" s="9" t="s">
        <v>1028</v>
      </c>
    </row>
    <row r="5" spans="1:11" ht="24.75" customHeight="1">
      <c r="B5" s="4" t="s">
        <v>744</v>
      </c>
      <c r="C5" s="6" t="s">
        <v>745</v>
      </c>
      <c r="D5" s="4" t="s">
        <v>1046</v>
      </c>
      <c r="E5" s="28" t="s">
        <v>1047</v>
      </c>
      <c r="F5" s="4" t="s">
        <v>1048</v>
      </c>
      <c r="G5" s="4" t="s">
        <v>28</v>
      </c>
      <c r="H5" s="4" t="s">
        <v>746</v>
      </c>
      <c r="I5" s="4" t="s">
        <v>12</v>
      </c>
      <c r="J5" s="4"/>
      <c r="K5" s="4"/>
    </row>
    <row r="6" spans="1:11" ht="25.5" customHeight="1">
      <c r="B6" s="4" t="s">
        <v>421</v>
      </c>
      <c r="C6" s="6" t="s">
        <v>422</v>
      </c>
      <c r="D6" s="4" t="s">
        <v>1049</v>
      </c>
      <c r="E6" s="13" t="s">
        <v>1050</v>
      </c>
      <c r="F6" s="4" t="s">
        <v>1051</v>
      </c>
      <c r="G6" s="4" t="s">
        <v>28</v>
      </c>
      <c r="H6" s="4" t="s">
        <v>423</v>
      </c>
      <c r="I6" s="4" t="s">
        <v>12</v>
      </c>
      <c r="J6" s="4"/>
      <c r="K6" s="4"/>
    </row>
    <row r="7" spans="1:11" ht="26.25" customHeight="1">
      <c r="B7" s="4" t="s">
        <v>642</v>
      </c>
      <c r="C7" s="6" t="s">
        <v>1052</v>
      </c>
      <c r="D7" s="4" t="s">
        <v>1053</v>
      </c>
      <c r="E7" s="12" t="s">
        <v>1054</v>
      </c>
      <c r="F7" s="4" t="s">
        <v>644</v>
      </c>
      <c r="G7" s="4" t="s">
        <v>643</v>
      </c>
      <c r="H7" s="4" t="s">
        <v>645</v>
      </c>
      <c r="I7" s="4" t="s">
        <v>12</v>
      </c>
      <c r="J7" s="4"/>
      <c r="K7" s="4"/>
    </row>
    <row r="8" spans="1:11" s="20" customFormat="1" ht="20.100000000000001" customHeight="1">
      <c r="A8" s="17"/>
      <c r="B8" s="18" t="s">
        <v>119</v>
      </c>
      <c r="C8" s="29" t="s">
        <v>1487</v>
      </c>
      <c r="D8" s="18"/>
      <c r="E8" s="18" t="s">
        <v>1488</v>
      </c>
      <c r="F8" s="18"/>
      <c r="G8" s="18"/>
      <c r="H8" s="18" t="s">
        <v>1486</v>
      </c>
      <c r="I8" s="18" t="s">
        <v>12</v>
      </c>
      <c r="J8" s="18"/>
      <c r="K8" s="18"/>
    </row>
    <row r="9" spans="1:11" s="20" customFormat="1" ht="20.100000000000001" customHeight="1">
      <c r="A9" s="17"/>
      <c r="B9" s="18" t="s">
        <v>89</v>
      </c>
      <c r="C9" s="19" t="s">
        <v>90</v>
      </c>
      <c r="D9" s="18"/>
      <c r="E9" s="18" t="s">
        <v>1573</v>
      </c>
      <c r="F9" s="18" t="s">
        <v>1572</v>
      </c>
      <c r="G9" s="18"/>
      <c r="H9" s="18" t="s">
        <v>1571</v>
      </c>
      <c r="I9" s="18" t="s">
        <v>12</v>
      </c>
      <c r="J9" s="18"/>
      <c r="K9" s="18"/>
    </row>
    <row r="10" spans="1:11" ht="23.25" customHeight="1">
      <c r="B10" s="4" t="s">
        <v>43</v>
      </c>
      <c r="C10" s="6" t="s">
        <v>44</v>
      </c>
      <c r="D10" s="4" t="s">
        <v>1055</v>
      </c>
      <c r="E10" s="4" t="s">
        <v>1056</v>
      </c>
      <c r="F10" s="4" t="s">
        <v>1057</v>
      </c>
      <c r="G10" s="4" t="s">
        <v>28</v>
      </c>
      <c r="H10" s="4" t="s">
        <v>45</v>
      </c>
      <c r="I10" s="4" t="s">
        <v>12</v>
      </c>
      <c r="J10" s="4"/>
      <c r="K10" s="4"/>
    </row>
    <row r="11" spans="1:11" ht="24" customHeight="1">
      <c r="B11" s="4" t="s">
        <v>524</v>
      </c>
      <c r="C11" s="6" t="s">
        <v>1058</v>
      </c>
      <c r="D11" s="4" t="s">
        <v>1059</v>
      </c>
      <c r="E11" s="4" t="s">
        <v>1056</v>
      </c>
      <c r="F11" s="4" t="s">
        <v>1060</v>
      </c>
      <c r="G11" s="4" t="s">
        <v>525</v>
      </c>
      <c r="H11" s="4" t="s">
        <v>526</v>
      </c>
      <c r="I11" s="4" t="s">
        <v>12</v>
      </c>
      <c r="J11" s="4"/>
      <c r="K11" s="4"/>
    </row>
    <row r="12" spans="1:11" ht="22.5" customHeight="1">
      <c r="B12" s="4" t="s">
        <v>790</v>
      </c>
      <c r="C12" s="6" t="s">
        <v>791</v>
      </c>
      <c r="D12" s="4"/>
      <c r="E12" s="4" t="s">
        <v>1061</v>
      </c>
      <c r="F12" s="4" t="s">
        <v>1062</v>
      </c>
      <c r="G12" s="4" t="s">
        <v>15</v>
      </c>
      <c r="H12" s="4" t="s">
        <v>792</v>
      </c>
      <c r="I12" s="4" t="s">
        <v>12</v>
      </c>
      <c r="J12" s="4"/>
      <c r="K12" s="4"/>
    </row>
    <row r="13" spans="1:11" ht="22.5" customHeight="1">
      <c r="B13" s="4" t="s">
        <v>478</v>
      </c>
      <c r="C13" s="6" t="s">
        <v>479</v>
      </c>
      <c r="D13" s="4"/>
      <c r="E13" s="4" t="s">
        <v>1056</v>
      </c>
      <c r="F13" s="4" t="s">
        <v>1063</v>
      </c>
      <c r="G13" s="4" t="s">
        <v>10</v>
      </c>
      <c r="H13" s="4" t="s">
        <v>480</v>
      </c>
      <c r="I13" s="4" t="s">
        <v>12</v>
      </c>
      <c r="J13" s="4"/>
      <c r="K13" s="4"/>
    </row>
    <row r="14" spans="1:11" ht="22.5" customHeight="1">
      <c r="B14" s="4" t="s">
        <v>970</v>
      </c>
      <c r="C14" s="6" t="s">
        <v>971</v>
      </c>
      <c r="D14" s="6" t="s">
        <v>971</v>
      </c>
      <c r="E14" s="4" t="s">
        <v>1065</v>
      </c>
      <c r="F14" s="4" t="s">
        <v>1064</v>
      </c>
      <c r="G14" s="4" t="s">
        <v>37</v>
      </c>
      <c r="H14" s="4" t="s">
        <v>972</v>
      </c>
      <c r="I14" s="4" t="s">
        <v>12</v>
      </c>
      <c r="J14" s="4"/>
      <c r="K14" s="4"/>
    </row>
    <row r="15" spans="1:11" ht="27.75" customHeight="1">
      <c r="B15" s="4" t="s">
        <v>915</v>
      </c>
      <c r="C15" s="6" t="s">
        <v>996</v>
      </c>
      <c r="D15" s="4"/>
      <c r="E15" s="4" t="s">
        <v>1067</v>
      </c>
      <c r="F15" s="4" t="s">
        <v>1066</v>
      </c>
      <c r="G15" s="4" t="s">
        <v>916</v>
      </c>
      <c r="H15" s="4" t="s">
        <v>917</v>
      </c>
      <c r="I15" s="4" t="s">
        <v>12</v>
      </c>
      <c r="J15" s="4"/>
      <c r="K15" s="4"/>
    </row>
    <row r="16" spans="1:11" ht="20.100000000000001" customHeight="1">
      <c r="A16" s="3" t="s">
        <v>1002</v>
      </c>
      <c r="B16" s="10" t="s">
        <v>152</v>
      </c>
      <c r="C16" s="11" t="s">
        <v>153</v>
      </c>
      <c r="D16" s="10"/>
      <c r="E16" s="10" t="s">
        <v>1069</v>
      </c>
      <c r="F16" s="10" t="s">
        <v>1068</v>
      </c>
      <c r="G16" s="10" t="s">
        <v>154</v>
      </c>
      <c r="H16" s="10" t="s">
        <v>155</v>
      </c>
      <c r="I16" s="10" t="s">
        <v>12</v>
      </c>
      <c r="J16" s="10"/>
      <c r="K16" s="10"/>
    </row>
    <row r="17" spans="1:11" ht="20.100000000000001" customHeight="1">
      <c r="B17" s="4" t="s">
        <v>796</v>
      </c>
      <c r="C17" s="6" t="s">
        <v>797</v>
      </c>
      <c r="D17" s="4" t="s">
        <v>1070</v>
      </c>
      <c r="E17" s="4" t="s">
        <v>1072</v>
      </c>
      <c r="F17" s="4" t="s">
        <v>1071</v>
      </c>
      <c r="G17" s="4" t="s">
        <v>22</v>
      </c>
      <c r="H17" s="4" t="s">
        <v>798</v>
      </c>
      <c r="I17" s="4" t="s">
        <v>12</v>
      </c>
      <c r="J17" s="4"/>
      <c r="K17" s="4"/>
    </row>
    <row r="18" spans="1:11" ht="20.100000000000001" customHeight="1">
      <c r="B18" s="10" t="s">
        <v>312</v>
      </c>
      <c r="C18" s="11" t="s">
        <v>1073</v>
      </c>
      <c r="D18" s="10" t="s">
        <v>1076</v>
      </c>
      <c r="E18" s="10" t="s">
        <v>1075</v>
      </c>
      <c r="F18" s="10" t="s">
        <v>1074</v>
      </c>
      <c r="G18" s="10" t="s">
        <v>22</v>
      </c>
      <c r="H18" s="10" t="s">
        <v>313</v>
      </c>
      <c r="I18" s="10" t="s">
        <v>12</v>
      </c>
      <c r="J18" s="10"/>
      <c r="K18" s="10"/>
    </row>
    <row r="19" spans="1:11" ht="24" customHeight="1">
      <c r="A19" s="3" t="s">
        <v>1003</v>
      </c>
      <c r="B19" s="4" t="s">
        <v>650</v>
      </c>
      <c r="C19" s="6" t="s">
        <v>1077</v>
      </c>
      <c r="D19" s="4"/>
      <c r="E19" s="14" t="s">
        <v>1079</v>
      </c>
      <c r="F19" s="4" t="s">
        <v>1078</v>
      </c>
      <c r="G19" s="4" t="s">
        <v>28</v>
      </c>
      <c r="H19" s="4" t="s">
        <v>651</v>
      </c>
      <c r="I19" s="4" t="s">
        <v>12</v>
      </c>
      <c r="J19" s="4"/>
      <c r="K19" s="4"/>
    </row>
    <row r="20" spans="1:11" ht="20.100000000000001" customHeight="1">
      <c r="B20" s="4" t="s">
        <v>242</v>
      </c>
      <c r="C20" s="6" t="s">
        <v>1080</v>
      </c>
      <c r="D20" s="4"/>
      <c r="E20" s="4" t="s">
        <v>1082</v>
      </c>
      <c r="F20" s="4" t="s">
        <v>1081</v>
      </c>
      <c r="G20" s="4" t="s">
        <v>28</v>
      </c>
      <c r="H20" s="4" t="s">
        <v>243</v>
      </c>
      <c r="I20" s="4" t="s">
        <v>12</v>
      </c>
      <c r="J20" s="4"/>
      <c r="K20" s="4"/>
    </row>
    <row r="21" spans="1:11" ht="20.100000000000001" customHeight="1">
      <c r="B21" s="4" t="s">
        <v>682</v>
      </c>
      <c r="C21" s="6" t="s">
        <v>1083</v>
      </c>
      <c r="D21" s="4" t="s">
        <v>1084</v>
      </c>
      <c r="E21" s="4" t="s">
        <v>1086</v>
      </c>
      <c r="F21" s="4" t="s">
        <v>1085</v>
      </c>
      <c r="G21" s="4" t="s">
        <v>22</v>
      </c>
      <c r="H21" s="4" t="s">
        <v>683</v>
      </c>
      <c r="I21" s="4" t="s">
        <v>12</v>
      </c>
      <c r="J21" s="4"/>
      <c r="K21" s="4"/>
    </row>
    <row r="22" spans="1:11" ht="18.75" customHeight="1">
      <c r="B22" s="4" t="s">
        <v>80</v>
      </c>
      <c r="C22" s="6" t="s">
        <v>81</v>
      </c>
      <c r="D22" s="4"/>
      <c r="E22" s="4" t="s">
        <v>1575</v>
      </c>
      <c r="F22" s="4"/>
      <c r="G22" s="4" t="s">
        <v>22</v>
      </c>
      <c r="H22" s="4" t="s">
        <v>1574</v>
      </c>
      <c r="I22" s="4" t="s">
        <v>12</v>
      </c>
      <c r="J22" s="4"/>
      <c r="K22" s="4"/>
    </row>
    <row r="23" spans="1:11" ht="20.100000000000001" customHeight="1">
      <c r="B23" s="4" t="s">
        <v>68</v>
      </c>
      <c r="C23" s="6" t="s">
        <v>69</v>
      </c>
      <c r="D23" s="4" t="s">
        <v>1087</v>
      </c>
      <c r="E23" s="14" t="s">
        <v>1089</v>
      </c>
      <c r="F23" s="4" t="s">
        <v>1088</v>
      </c>
      <c r="G23" s="4" t="s">
        <v>22</v>
      </c>
      <c r="H23" s="4" t="s">
        <v>70</v>
      </c>
      <c r="I23" s="4" t="s">
        <v>12</v>
      </c>
      <c r="J23" s="4"/>
      <c r="K23" s="4"/>
    </row>
    <row r="24" spans="1:11" s="20" customFormat="1" ht="20.100000000000001" customHeight="1">
      <c r="A24" s="17"/>
      <c r="B24" s="18" t="s">
        <v>271</v>
      </c>
      <c r="C24" s="19" t="s">
        <v>272</v>
      </c>
      <c r="D24" s="18" t="s">
        <v>1489</v>
      </c>
      <c r="E24" s="30" t="s">
        <v>1490</v>
      </c>
      <c r="F24" s="18" t="s">
        <v>1576</v>
      </c>
      <c r="G24" s="4" t="s">
        <v>22</v>
      </c>
      <c r="H24" s="18" t="s">
        <v>1491</v>
      </c>
      <c r="I24" s="18" t="s">
        <v>12</v>
      </c>
      <c r="J24" s="18"/>
      <c r="K24" s="18"/>
    </row>
    <row r="25" spans="1:11" ht="20.100000000000001" customHeight="1">
      <c r="B25" s="4" t="s">
        <v>766</v>
      </c>
      <c r="C25" s="6" t="s">
        <v>767</v>
      </c>
      <c r="D25" s="4"/>
      <c r="E25" s="4" t="s">
        <v>1091</v>
      </c>
      <c r="F25" s="4" t="s">
        <v>1090</v>
      </c>
      <c r="G25" s="4" t="s">
        <v>15</v>
      </c>
      <c r="H25" s="4" t="s">
        <v>768</v>
      </c>
      <c r="I25" s="4" t="s">
        <v>12</v>
      </c>
      <c r="J25" s="4"/>
      <c r="K25" s="4"/>
    </row>
    <row r="26" spans="1:11" ht="20.100000000000001" customHeight="1">
      <c r="B26" s="4" t="s">
        <v>484</v>
      </c>
      <c r="C26" s="6" t="s">
        <v>1092</v>
      </c>
      <c r="D26" s="4" t="s">
        <v>1093</v>
      </c>
      <c r="E26" s="4" t="s">
        <v>1095</v>
      </c>
      <c r="F26" s="4" t="s">
        <v>1094</v>
      </c>
      <c r="G26" s="4" t="s">
        <v>164</v>
      </c>
      <c r="H26" s="4" t="s">
        <v>485</v>
      </c>
      <c r="I26" s="4" t="s">
        <v>12</v>
      </c>
      <c r="J26" s="4"/>
      <c r="K26" s="4"/>
    </row>
    <row r="27" spans="1:11" ht="20.100000000000001" customHeight="1">
      <c r="B27" s="4" t="s">
        <v>329</v>
      </c>
      <c r="C27" s="6" t="s">
        <v>1096</v>
      </c>
      <c r="D27" s="4" t="s">
        <v>1099</v>
      </c>
      <c r="E27" s="4" t="s">
        <v>1097</v>
      </c>
      <c r="F27" s="4" t="s">
        <v>1098</v>
      </c>
      <c r="G27" s="4" t="s">
        <v>15</v>
      </c>
      <c r="H27" s="4" t="s">
        <v>330</v>
      </c>
      <c r="I27" s="4" t="s">
        <v>12</v>
      </c>
      <c r="J27" s="4"/>
      <c r="K27" s="4"/>
    </row>
    <row r="28" spans="1:11" ht="20.100000000000001" customHeight="1">
      <c r="B28" s="4" t="s">
        <v>583</v>
      </c>
      <c r="C28" s="6" t="s">
        <v>584</v>
      </c>
      <c r="D28" s="4" t="s">
        <v>1100</v>
      </c>
      <c r="E28" s="4" t="s">
        <v>1102</v>
      </c>
      <c r="F28" s="4" t="s">
        <v>1101</v>
      </c>
      <c r="G28" s="4" t="s">
        <v>585</v>
      </c>
      <c r="H28" s="4" t="s">
        <v>586</v>
      </c>
      <c r="I28" s="4" t="s">
        <v>12</v>
      </c>
      <c r="J28" s="4"/>
      <c r="K28" s="4"/>
    </row>
    <row r="29" spans="1:11" ht="20.100000000000001" customHeight="1">
      <c r="B29" s="4" t="s">
        <v>261</v>
      </c>
      <c r="C29" s="6" t="s">
        <v>262</v>
      </c>
      <c r="D29" s="4" t="s">
        <v>1103</v>
      </c>
      <c r="E29" s="4" t="s">
        <v>1056</v>
      </c>
      <c r="F29" s="4" t="s">
        <v>1104</v>
      </c>
      <c r="G29" s="4" t="s">
        <v>263</v>
      </c>
      <c r="H29" s="4" t="s">
        <v>264</v>
      </c>
      <c r="I29" s="4" t="s">
        <v>12</v>
      </c>
      <c r="J29" s="4"/>
      <c r="K29" s="4"/>
    </row>
    <row r="30" spans="1:11" ht="20.100000000000001" customHeight="1">
      <c r="B30" s="4" t="s">
        <v>666</v>
      </c>
      <c r="C30" s="6" t="s">
        <v>667</v>
      </c>
      <c r="D30" s="4" t="s">
        <v>1105</v>
      </c>
      <c r="E30" s="4" t="s">
        <v>1107</v>
      </c>
      <c r="F30" s="4" t="s">
        <v>1106</v>
      </c>
      <c r="G30" s="4" t="s">
        <v>28</v>
      </c>
      <c r="H30" s="4" t="s">
        <v>668</v>
      </c>
      <c r="I30" s="4" t="s">
        <v>12</v>
      </c>
      <c r="J30" s="4"/>
      <c r="K30" s="4"/>
    </row>
    <row r="31" spans="1:11" ht="20.100000000000001" customHeight="1">
      <c r="B31" s="4" t="s">
        <v>367</v>
      </c>
      <c r="C31" s="6" t="s">
        <v>368</v>
      </c>
      <c r="D31" s="4" t="s">
        <v>1108</v>
      </c>
      <c r="E31" s="4" t="s">
        <v>1110</v>
      </c>
      <c r="F31" s="4" t="s">
        <v>1109</v>
      </c>
      <c r="G31" s="4" t="s">
        <v>369</v>
      </c>
      <c r="H31" s="4" t="s">
        <v>370</v>
      </c>
      <c r="I31" s="4" t="s">
        <v>12</v>
      </c>
      <c r="J31" s="4"/>
      <c r="K31" s="4"/>
    </row>
    <row r="32" spans="1:11" ht="20.100000000000001" customHeight="1">
      <c r="B32" s="4" t="s">
        <v>394</v>
      </c>
      <c r="C32" s="6" t="s">
        <v>1111</v>
      </c>
      <c r="D32" s="4"/>
      <c r="E32" s="4" t="s">
        <v>1113</v>
      </c>
      <c r="F32" s="4" t="s">
        <v>1112</v>
      </c>
      <c r="G32" s="4" t="s">
        <v>22</v>
      </c>
      <c r="H32" s="23" t="s">
        <v>395</v>
      </c>
      <c r="I32" s="4" t="s">
        <v>12</v>
      </c>
      <c r="J32" s="4"/>
      <c r="K32" s="4"/>
    </row>
    <row r="33" spans="1:11" s="20" customFormat="1" ht="20.100000000000001" customHeight="1">
      <c r="A33" s="17"/>
      <c r="B33" s="18" t="s">
        <v>112</v>
      </c>
      <c r="C33" s="19" t="s">
        <v>113</v>
      </c>
      <c r="D33" s="18" t="s">
        <v>1492</v>
      </c>
      <c r="E33" s="34" t="s">
        <v>1494</v>
      </c>
      <c r="F33" s="18" t="s">
        <v>1493</v>
      </c>
      <c r="G33" s="33"/>
      <c r="H33" s="24" t="s">
        <v>1495</v>
      </c>
      <c r="I33" s="36" t="s">
        <v>12</v>
      </c>
      <c r="J33" s="18"/>
      <c r="K33" s="18"/>
    </row>
    <row r="34" spans="1:11" s="20" customFormat="1" ht="20.100000000000001" customHeight="1">
      <c r="A34" s="17"/>
      <c r="B34" s="18" t="s">
        <v>66</v>
      </c>
      <c r="C34" s="19" t="s">
        <v>67</v>
      </c>
      <c r="D34" s="33"/>
      <c r="E34" s="35" t="s">
        <v>1498</v>
      </c>
      <c r="F34" s="39" t="s">
        <v>1497</v>
      </c>
      <c r="G34" s="33"/>
      <c r="H34" s="35" t="s">
        <v>1496</v>
      </c>
      <c r="I34" s="36" t="s">
        <v>12</v>
      </c>
      <c r="J34" s="18"/>
      <c r="K34" s="18"/>
    </row>
    <row r="35" spans="1:11" ht="20.100000000000001" customHeight="1">
      <c r="B35" s="4" t="s">
        <v>918</v>
      </c>
      <c r="C35" s="6" t="s">
        <v>919</v>
      </c>
      <c r="D35" s="4"/>
      <c r="E35" s="32" t="s">
        <v>1114</v>
      </c>
      <c r="F35" s="4" t="s">
        <v>1115</v>
      </c>
      <c r="G35" s="4" t="s">
        <v>920</v>
      </c>
      <c r="H35" s="32" t="s">
        <v>921</v>
      </c>
      <c r="I35" s="4" t="s">
        <v>12</v>
      </c>
      <c r="J35" s="4"/>
      <c r="K35" s="4"/>
    </row>
    <row r="36" spans="1:11" ht="20.100000000000001" customHeight="1">
      <c r="B36" s="4" t="s">
        <v>939</v>
      </c>
      <c r="C36" s="6" t="s">
        <v>1116</v>
      </c>
      <c r="D36" s="4" t="s">
        <v>1117</v>
      </c>
      <c r="E36" s="4" t="s">
        <v>1119</v>
      </c>
      <c r="F36" s="4" t="s">
        <v>1118</v>
      </c>
      <c r="G36" s="4" t="s">
        <v>194</v>
      </c>
      <c r="H36" s="4" t="s">
        <v>940</v>
      </c>
      <c r="I36" s="4" t="s">
        <v>12</v>
      </c>
      <c r="J36" s="4"/>
      <c r="K36" s="4"/>
    </row>
    <row r="37" spans="1:11" ht="20.100000000000001" customHeight="1">
      <c r="B37" s="4" t="s">
        <v>170</v>
      </c>
      <c r="C37" s="6" t="s">
        <v>1120</v>
      </c>
      <c r="D37" s="4"/>
      <c r="E37" s="4" t="s">
        <v>1095</v>
      </c>
      <c r="F37" s="4" t="s">
        <v>1121</v>
      </c>
      <c r="G37" s="4" t="s">
        <v>28</v>
      </c>
      <c r="H37" s="4" t="s">
        <v>171</v>
      </c>
      <c r="I37" s="4" t="s">
        <v>12</v>
      </c>
      <c r="J37" s="4"/>
      <c r="K37" s="4"/>
    </row>
    <row r="38" spans="1:11" ht="20.100000000000001" customHeight="1">
      <c r="B38" s="4" t="s">
        <v>499</v>
      </c>
      <c r="C38" s="6" t="s">
        <v>500</v>
      </c>
      <c r="D38" s="4"/>
      <c r="E38" s="4" t="s">
        <v>1095</v>
      </c>
      <c r="F38" s="4" t="s">
        <v>1121</v>
      </c>
      <c r="G38" s="4" t="s">
        <v>164</v>
      </c>
      <c r="H38" s="4" t="s">
        <v>501</v>
      </c>
      <c r="I38" s="4" t="s">
        <v>12</v>
      </c>
      <c r="J38" s="4"/>
      <c r="K38" s="4"/>
    </row>
    <row r="39" spans="1:11" ht="20.100000000000001" customHeight="1">
      <c r="B39" s="10" t="s">
        <v>396</v>
      </c>
      <c r="C39" s="11" t="s">
        <v>1001</v>
      </c>
      <c r="D39" s="10"/>
      <c r="E39" s="10" t="s">
        <v>1013</v>
      </c>
      <c r="F39" s="10" t="s">
        <v>1122</v>
      </c>
      <c r="G39" s="10" t="s">
        <v>28</v>
      </c>
      <c r="H39" s="10" t="s">
        <v>397</v>
      </c>
      <c r="I39" s="10" t="s">
        <v>12</v>
      </c>
      <c r="J39" s="10"/>
      <c r="K39" s="10"/>
    </row>
    <row r="40" spans="1:11" ht="20.100000000000001" customHeight="1">
      <c r="B40" s="4" t="s">
        <v>140</v>
      </c>
      <c r="C40" s="6" t="s">
        <v>141</v>
      </c>
      <c r="D40" s="4"/>
      <c r="E40" s="4" t="s">
        <v>1124</v>
      </c>
      <c r="F40" s="4" t="s">
        <v>1123</v>
      </c>
      <c r="G40" s="4" t="s">
        <v>22</v>
      </c>
      <c r="H40" s="4" t="s">
        <v>142</v>
      </c>
      <c r="I40" s="4" t="s">
        <v>12</v>
      </c>
      <c r="J40" s="4"/>
      <c r="K40" s="4"/>
    </row>
    <row r="41" spans="1:11" ht="20.100000000000001" customHeight="1">
      <c r="B41" s="4" t="s">
        <v>731</v>
      </c>
      <c r="C41" s="6" t="s">
        <v>1125</v>
      </c>
      <c r="D41" s="4" t="s">
        <v>1126</v>
      </c>
      <c r="E41" s="4" t="s">
        <v>1079</v>
      </c>
      <c r="F41" s="4" t="s">
        <v>1127</v>
      </c>
      <c r="G41" s="4" t="s">
        <v>28</v>
      </c>
      <c r="H41" s="4" t="s">
        <v>732</v>
      </c>
      <c r="I41" s="4" t="s">
        <v>12</v>
      </c>
      <c r="J41" s="4"/>
      <c r="K41" s="4"/>
    </row>
    <row r="42" spans="1:11" ht="20.100000000000001" customHeight="1">
      <c r="B42" s="4" t="s">
        <v>710</v>
      </c>
      <c r="C42" s="6" t="s">
        <v>1128</v>
      </c>
      <c r="D42" s="4" t="s">
        <v>1129</v>
      </c>
      <c r="E42" s="4" t="s">
        <v>1131</v>
      </c>
      <c r="F42" s="4" t="s">
        <v>1130</v>
      </c>
      <c r="G42" s="4" t="s">
        <v>28</v>
      </c>
      <c r="H42" s="4" t="s">
        <v>711</v>
      </c>
      <c r="I42" s="4" t="s">
        <v>12</v>
      </c>
      <c r="J42" s="4"/>
      <c r="K42" s="4"/>
    </row>
    <row r="43" spans="1:11" ht="20.100000000000001" customHeight="1">
      <c r="B43" s="4" t="s">
        <v>71</v>
      </c>
      <c r="C43" s="6" t="s">
        <v>1132</v>
      </c>
      <c r="D43" s="4" t="s">
        <v>1133</v>
      </c>
      <c r="E43" s="4" t="s">
        <v>1135</v>
      </c>
      <c r="F43" s="4" t="s">
        <v>1134</v>
      </c>
      <c r="G43" s="4" t="s">
        <v>57</v>
      </c>
      <c r="H43" s="4" t="s">
        <v>72</v>
      </c>
      <c r="I43" s="4" t="s">
        <v>12</v>
      </c>
      <c r="J43" s="4"/>
      <c r="K43" s="4"/>
    </row>
    <row r="44" spans="1:11" ht="20.100000000000001" customHeight="1">
      <c r="B44" s="4" t="s">
        <v>723</v>
      </c>
      <c r="C44" s="6" t="s">
        <v>1136</v>
      </c>
      <c r="D44" s="4" t="s">
        <v>1137</v>
      </c>
      <c r="E44" s="4" t="s">
        <v>1139</v>
      </c>
      <c r="F44" s="4" t="s">
        <v>1138</v>
      </c>
      <c r="G44" s="4" t="s">
        <v>28</v>
      </c>
      <c r="H44" s="4" t="s">
        <v>724</v>
      </c>
      <c r="I44" s="4" t="s">
        <v>12</v>
      </c>
      <c r="J44" s="4"/>
      <c r="K44" s="4"/>
    </row>
    <row r="45" spans="1:11" ht="20.100000000000001" customHeight="1">
      <c r="B45" s="4" t="s">
        <v>886</v>
      </c>
      <c r="C45" s="6" t="s">
        <v>887</v>
      </c>
      <c r="D45" s="4"/>
      <c r="E45" s="4" t="s">
        <v>1079</v>
      </c>
      <c r="F45" s="4" t="s">
        <v>1140</v>
      </c>
      <c r="G45" s="4" t="s">
        <v>28</v>
      </c>
      <c r="H45" s="4" t="s">
        <v>888</v>
      </c>
      <c r="I45" s="4" t="s">
        <v>12</v>
      </c>
      <c r="J45" s="4"/>
      <c r="K45" s="4"/>
    </row>
    <row r="46" spans="1:11" ht="20.100000000000001" customHeight="1">
      <c r="B46" s="4" t="s">
        <v>200</v>
      </c>
      <c r="C46" s="6" t="s">
        <v>201</v>
      </c>
      <c r="D46" s="4"/>
      <c r="E46" s="4" t="s">
        <v>1142</v>
      </c>
      <c r="F46" s="4" t="s">
        <v>1141</v>
      </c>
      <c r="G46" s="4" t="s">
        <v>22</v>
      </c>
      <c r="H46" s="4" t="s">
        <v>202</v>
      </c>
      <c r="I46" s="4" t="s">
        <v>12</v>
      </c>
      <c r="J46" s="4"/>
      <c r="K46" s="4"/>
    </row>
    <row r="47" spans="1:11" s="20" customFormat="1" ht="20.100000000000001" customHeight="1">
      <c r="A47" s="17"/>
      <c r="B47" s="18" t="s">
        <v>87</v>
      </c>
      <c r="C47" s="29" t="s">
        <v>1500</v>
      </c>
      <c r="D47" s="18" t="s">
        <v>1501</v>
      </c>
      <c r="E47" s="18" t="s">
        <v>1236</v>
      </c>
      <c r="F47" s="18"/>
      <c r="G47" s="18"/>
      <c r="H47" s="31" t="s">
        <v>1499</v>
      </c>
      <c r="I47" s="18" t="s">
        <v>12</v>
      </c>
      <c r="J47" s="18"/>
      <c r="K47" s="18"/>
    </row>
    <row r="48" spans="1:11" ht="20.100000000000001" customHeight="1">
      <c r="B48" s="4" t="s">
        <v>439</v>
      </c>
      <c r="C48" s="6" t="s">
        <v>440</v>
      </c>
      <c r="D48" s="4"/>
      <c r="E48" s="4" t="s">
        <v>1144</v>
      </c>
      <c r="F48" s="4" t="s">
        <v>1143</v>
      </c>
      <c r="G48" s="4" t="s">
        <v>28</v>
      </c>
      <c r="H48" s="4" t="s">
        <v>441</v>
      </c>
      <c r="I48" s="4" t="s">
        <v>12</v>
      </c>
      <c r="J48" s="4"/>
      <c r="K48" s="4"/>
    </row>
    <row r="49" spans="1:11" ht="20.100000000000001" customHeight="1">
      <c r="B49" s="4" t="s">
        <v>491</v>
      </c>
      <c r="C49" s="6" t="s">
        <v>492</v>
      </c>
      <c r="D49" s="4" t="s">
        <v>1145</v>
      </c>
      <c r="E49" s="4" t="s">
        <v>1147</v>
      </c>
      <c r="F49" s="4" t="s">
        <v>1146</v>
      </c>
      <c r="G49" s="4" t="s">
        <v>28</v>
      </c>
      <c r="H49" s="4" t="s">
        <v>493</v>
      </c>
      <c r="I49" s="4" t="s">
        <v>12</v>
      </c>
      <c r="J49" s="4"/>
      <c r="K49" s="4"/>
    </row>
    <row r="50" spans="1:11" s="20" customFormat="1" ht="20.100000000000001" customHeight="1">
      <c r="A50" s="17"/>
      <c r="B50" s="18" t="s">
        <v>362</v>
      </c>
      <c r="C50" s="19" t="s">
        <v>363</v>
      </c>
      <c r="D50" s="18"/>
      <c r="E50" s="18" t="s">
        <v>1503</v>
      </c>
      <c r="F50" s="18"/>
      <c r="G50" s="18"/>
      <c r="H50" s="31" t="s">
        <v>1502</v>
      </c>
      <c r="I50" s="18" t="s">
        <v>12</v>
      </c>
      <c r="J50" s="18"/>
      <c r="K50" s="18"/>
    </row>
    <row r="51" spans="1:11" ht="20.100000000000001" customHeight="1">
      <c r="B51" s="4" t="s">
        <v>196</v>
      </c>
      <c r="C51" s="6" t="s">
        <v>197</v>
      </c>
      <c r="D51" s="4"/>
      <c r="E51" s="4" t="s">
        <v>1149</v>
      </c>
      <c r="F51" s="4" t="s">
        <v>1148</v>
      </c>
      <c r="G51" s="4" t="s">
        <v>198</v>
      </c>
      <c r="H51" s="4" t="s">
        <v>199</v>
      </c>
      <c r="I51" s="4" t="s">
        <v>12</v>
      </c>
      <c r="J51" s="4"/>
      <c r="K51" s="4"/>
    </row>
    <row r="52" spans="1:11" s="20" customFormat="1" ht="20.100000000000001" customHeight="1">
      <c r="A52" s="17"/>
      <c r="B52" s="18" t="s">
        <v>233</v>
      </c>
      <c r="C52" s="19" t="s">
        <v>1505</v>
      </c>
      <c r="D52" s="17"/>
      <c r="E52" s="18" t="s">
        <v>1506</v>
      </c>
      <c r="F52" s="18"/>
      <c r="G52" s="18"/>
      <c r="H52" s="31" t="s">
        <v>1504</v>
      </c>
      <c r="I52" s="18" t="s">
        <v>12</v>
      </c>
      <c r="J52" s="18"/>
      <c r="K52" s="18"/>
    </row>
    <row r="53" spans="1:11" ht="20.100000000000001" customHeight="1">
      <c r="B53" s="4" t="s">
        <v>658</v>
      </c>
      <c r="C53" s="6" t="s">
        <v>1150</v>
      </c>
      <c r="D53" s="4" t="s">
        <v>1151</v>
      </c>
      <c r="E53" s="4" t="s">
        <v>1153</v>
      </c>
      <c r="F53" s="4" t="s">
        <v>1152</v>
      </c>
      <c r="G53" s="4" t="s">
        <v>28</v>
      </c>
      <c r="H53" s="4" t="s">
        <v>659</v>
      </c>
      <c r="I53" s="4" t="s">
        <v>12</v>
      </c>
      <c r="J53" s="4"/>
      <c r="K53" s="4"/>
    </row>
    <row r="54" spans="1:11" ht="20.100000000000001" customHeight="1">
      <c r="B54" s="4" t="s">
        <v>628</v>
      </c>
      <c r="C54" s="6" t="s">
        <v>629</v>
      </c>
      <c r="D54" s="4"/>
      <c r="E54" s="4" t="s">
        <v>1155</v>
      </c>
      <c r="F54" s="4" t="s">
        <v>1154</v>
      </c>
      <c r="G54" s="4" t="s">
        <v>15</v>
      </c>
      <c r="H54" s="4" t="s">
        <v>630</v>
      </c>
      <c r="I54" s="4" t="s">
        <v>12</v>
      </c>
      <c r="J54" s="4"/>
      <c r="K54" s="4"/>
    </row>
    <row r="55" spans="1:11" ht="20.100000000000001" customHeight="1">
      <c r="B55" s="4" t="s">
        <v>691</v>
      </c>
      <c r="C55" s="6" t="s">
        <v>1156</v>
      </c>
      <c r="D55" s="4" t="s">
        <v>1157</v>
      </c>
      <c r="E55" s="4" t="s">
        <v>1159</v>
      </c>
      <c r="F55" s="4" t="s">
        <v>1158</v>
      </c>
      <c r="G55" s="4" t="s">
        <v>22</v>
      </c>
      <c r="H55" s="4" t="s">
        <v>692</v>
      </c>
      <c r="I55" s="4" t="s">
        <v>12</v>
      </c>
      <c r="J55" s="4"/>
      <c r="K55" s="4"/>
    </row>
    <row r="56" spans="1:11" ht="20.100000000000001" customHeight="1">
      <c r="B56" s="4" t="s">
        <v>163</v>
      </c>
      <c r="C56" s="6" t="s">
        <v>1160</v>
      </c>
      <c r="D56" s="4"/>
      <c r="E56" s="4" t="s">
        <v>1056</v>
      </c>
      <c r="F56" s="4" t="s">
        <v>1161</v>
      </c>
      <c r="G56" s="4" t="s">
        <v>164</v>
      </c>
      <c r="H56" s="4" t="s">
        <v>165</v>
      </c>
      <c r="I56" s="4" t="s">
        <v>12</v>
      </c>
      <c r="J56" s="4"/>
      <c r="K56" s="4"/>
    </row>
    <row r="57" spans="1:11" ht="20.100000000000001" customHeight="1">
      <c r="B57" s="4" t="s">
        <v>234</v>
      </c>
      <c r="C57" s="6" t="s">
        <v>1162</v>
      </c>
      <c r="D57" s="4" t="s">
        <v>1163</v>
      </c>
      <c r="E57" s="4" t="s">
        <v>1165</v>
      </c>
      <c r="F57" s="4" t="s">
        <v>1164</v>
      </c>
      <c r="G57" s="4" t="s">
        <v>28</v>
      </c>
      <c r="H57" s="4" t="s">
        <v>235</v>
      </c>
      <c r="I57" s="4" t="s">
        <v>12</v>
      </c>
      <c r="J57" s="4"/>
      <c r="K57" s="4"/>
    </row>
    <row r="58" spans="1:11" ht="20.100000000000001" customHeight="1">
      <c r="B58" s="4" t="s">
        <v>449</v>
      </c>
      <c r="C58" s="6" t="s">
        <v>1507</v>
      </c>
      <c r="D58" s="4" t="s">
        <v>1166</v>
      </c>
      <c r="E58" s="4" t="s">
        <v>1168</v>
      </c>
      <c r="F58" s="4" t="s">
        <v>1167</v>
      </c>
      <c r="G58" s="4" t="s">
        <v>28</v>
      </c>
      <c r="H58" s="4" t="s">
        <v>450</v>
      </c>
      <c r="I58" s="4" t="s">
        <v>12</v>
      </c>
      <c r="J58" s="4"/>
      <c r="K58" s="4"/>
    </row>
    <row r="59" spans="1:11" s="20" customFormat="1" ht="20.100000000000001" customHeight="1">
      <c r="A59" s="17"/>
      <c r="B59" s="18" t="s">
        <v>296</v>
      </c>
      <c r="C59" s="19" t="s">
        <v>297</v>
      </c>
      <c r="D59" s="18" t="s">
        <v>1508</v>
      </c>
      <c r="E59" s="18" t="s">
        <v>1142</v>
      </c>
      <c r="F59" s="18" t="s">
        <v>1510</v>
      </c>
      <c r="G59" s="18"/>
      <c r="H59" s="31" t="s">
        <v>1509</v>
      </c>
      <c r="I59" s="18" t="s">
        <v>12</v>
      </c>
      <c r="J59" s="18"/>
      <c r="K59" s="18"/>
    </row>
    <row r="60" spans="1:11" ht="20.100000000000001" customHeight="1">
      <c r="B60" s="4" t="s">
        <v>764</v>
      </c>
      <c r="C60" s="25" t="s">
        <v>1169</v>
      </c>
      <c r="D60" s="4" t="s">
        <v>1170</v>
      </c>
      <c r="E60" s="4" t="s">
        <v>1171</v>
      </c>
      <c r="F60" s="4"/>
      <c r="G60" s="4" t="s">
        <v>22</v>
      </c>
      <c r="H60" s="4" t="s">
        <v>765</v>
      </c>
      <c r="I60" s="4" t="s">
        <v>12</v>
      </c>
      <c r="J60" s="4"/>
      <c r="K60" s="4"/>
    </row>
    <row r="61" spans="1:11" s="20" customFormat="1" ht="20.100000000000001" customHeight="1">
      <c r="A61" s="17"/>
      <c r="B61" s="18" t="s">
        <v>64</v>
      </c>
      <c r="C61" s="19" t="s">
        <v>65</v>
      </c>
      <c r="D61" s="18"/>
      <c r="E61" s="18" t="s">
        <v>1512</v>
      </c>
      <c r="F61" s="18" t="s">
        <v>1513</v>
      </c>
      <c r="G61" s="18"/>
      <c r="H61" s="18" t="s">
        <v>1511</v>
      </c>
      <c r="I61" s="18" t="s">
        <v>12</v>
      </c>
      <c r="J61" s="18"/>
      <c r="K61" s="18"/>
    </row>
    <row r="62" spans="1:11" ht="20.100000000000001" customHeight="1">
      <c r="B62" s="4" t="s">
        <v>193</v>
      </c>
      <c r="C62" s="6" t="s">
        <v>1172</v>
      </c>
      <c r="D62" s="4"/>
      <c r="E62" s="4" t="s">
        <v>1174</v>
      </c>
      <c r="F62" s="4" t="s">
        <v>1173</v>
      </c>
      <c r="G62" s="4" t="s">
        <v>194</v>
      </c>
      <c r="H62" s="4" t="s">
        <v>195</v>
      </c>
      <c r="I62" s="4" t="s">
        <v>12</v>
      </c>
      <c r="J62" s="4"/>
      <c r="K62" s="4"/>
    </row>
    <row r="63" spans="1:11" ht="20.100000000000001" customHeight="1">
      <c r="B63" s="10" t="s">
        <v>104</v>
      </c>
      <c r="C63" s="11" t="s">
        <v>105</v>
      </c>
      <c r="D63" s="10" t="s">
        <v>1175</v>
      </c>
      <c r="E63" s="10" t="s">
        <v>1177</v>
      </c>
      <c r="F63" s="10" t="s">
        <v>1176</v>
      </c>
      <c r="G63" s="10" t="s">
        <v>15</v>
      </c>
      <c r="H63" s="10" t="s">
        <v>106</v>
      </c>
      <c r="I63" s="10" t="s">
        <v>12</v>
      </c>
      <c r="J63" s="10"/>
      <c r="K63" s="10"/>
    </row>
    <row r="64" spans="1:11" ht="20.100000000000001" customHeight="1">
      <c r="B64" s="10" t="s">
        <v>116</v>
      </c>
      <c r="C64" s="11" t="s">
        <v>117</v>
      </c>
      <c r="D64" s="10" t="s">
        <v>1178</v>
      </c>
      <c r="E64" s="10" t="s">
        <v>1179</v>
      </c>
      <c r="F64" s="10"/>
      <c r="G64" s="10" t="s">
        <v>28</v>
      </c>
      <c r="H64" s="10" t="s">
        <v>118</v>
      </c>
      <c r="I64" s="10" t="s">
        <v>12</v>
      </c>
      <c r="J64" s="10"/>
      <c r="K64" s="10"/>
    </row>
    <row r="65" spans="1:11" ht="20.100000000000001" customHeight="1">
      <c r="A65" s="3" t="s">
        <v>1004</v>
      </c>
      <c r="B65" s="10" t="s">
        <v>591</v>
      </c>
      <c r="C65" s="11" t="s">
        <v>117</v>
      </c>
      <c r="D65" s="10" t="s">
        <v>1180</v>
      </c>
      <c r="E65" s="10" t="s">
        <v>1181</v>
      </c>
      <c r="F65" s="10"/>
      <c r="G65" s="10" t="s">
        <v>28</v>
      </c>
      <c r="H65" s="10" t="s">
        <v>592</v>
      </c>
      <c r="I65" s="10" t="s">
        <v>12</v>
      </c>
      <c r="J65" s="10"/>
      <c r="K65" s="10"/>
    </row>
    <row r="66" spans="1:11" ht="20.100000000000001" customHeight="1">
      <c r="B66" s="4" t="s">
        <v>107</v>
      </c>
      <c r="C66" s="6" t="s">
        <v>1182</v>
      </c>
      <c r="D66" s="4" t="s">
        <v>1183</v>
      </c>
      <c r="E66" s="3" t="s">
        <v>1184</v>
      </c>
      <c r="F66" s="4"/>
      <c r="G66" s="4" t="s">
        <v>28</v>
      </c>
      <c r="H66" s="4" t="s">
        <v>108</v>
      </c>
      <c r="I66" s="4" t="s">
        <v>12</v>
      </c>
      <c r="J66" s="4"/>
      <c r="K66" s="4"/>
    </row>
    <row r="67" spans="1:11" ht="20.100000000000001" customHeight="1">
      <c r="B67" s="4" t="s">
        <v>742</v>
      </c>
      <c r="C67" s="6" t="s">
        <v>1185</v>
      </c>
      <c r="D67" s="4" t="s">
        <v>1186</v>
      </c>
      <c r="E67" s="4" t="s">
        <v>1187</v>
      </c>
      <c r="F67" s="4"/>
      <c r="G67" s="4" t="s">
        <v>28</v>
      </c>
      <c r="H67" s="4" t="s">
        <v>743</v>
      </c>
      <c r="I67" s="4" t="s">
        <v>12</v>
      </c>
      <c r="J67" s="4"/>
      <c r="K67" s="4"/>
    </row>
    <row r="68" spans="1:11" ht="20.100000000000001" customHeight="1">
      <c r="A68" s="3" t="s">
        <v>1003</v>
      </c>
      <c r="B68" s="10" t="s">
        <v>954</v>
      </c>
      <c r="C68" s="11" t="s">
        <v>955</v>
      </c>
      <c r="D68" s="10" t="s">
        <v>1188</v>
      </c>
      <c r="E68" s="10" t="s">
        <v>1190</v>
      </c>
      <c r="F68" s="10" t="s">
        <v>1189</v>
      </c>
      <c r="G68" s="10" t="s">
        <v>28</v>
      </c>
      <c r="H68" s="10" t="s">
        <v>956</v>
      </c>
      <c r="I68" s="10" t="s">
        <v>12</v>
      </c>
      <c r="J68" s="10"/>
      <c r="K68" s="10"/>
    </row>
    <row r="69" spans="1:11" ht="20.100000000000001" customHeight="1">
      <c r="A69" s="3" t="s">
        <v>1005</v>
      </c>
      <c r="B69" s="10" t="s">
        <v>203</v>
      </c>
      <c r="C69" s="11" t="s">
        <v>204</v>
      </c>
      <c r="D69" s="10"/>
      <c r="E69" s="10" t="s">
        <v>1192</v>
      </c>
      <c r="F69" s="10" t="s">
        <v>1191</v>
      </c>
      <c r="G69" s="10" t="s">
        <v>205</v>
      </c>
      <c r="H69" s="10" t="s">
        <v>206</v>
      </c>
      <c r="I69" s="10" t="s">
        <v>12</v>
      </c>
      <c r="J69" s="10"/>
      <c r="K69" s="10"/>
    </row>
    <row r="70" spans="1:11" ht="20.100000000000001" customHeight="1">
      <c r="B70" s="4" t="s">
        <v>883</v>
      </c>
      <c r="C70" s="6" t="s">
        <v>884</v>
      </c>
      <c r="D70" s="4"/>
      <c r="E70" s="4" t="s">
        <v>1194</v>
      </c>
      <c r="F70" s="4" t="s">
        <v>1193</v>
      </c>
      <c r="G70" s="4" t="s">
        <v>22</v>
      </c>
      <c r="H70" s="4" t="s">
        <v>885</v>
      </c>
      <c r="I70" s="4" t="s">
        <v>12</v>
      </c>
      <c r="J70" s="4"/>
      <c r="K70" s="4"/>
    </row>
    <row r="71" spans="1:11" s="43" customFormat="1" ht="20.100000000000001" customHeight="1">
      <c r="A71" s="40"/>
      <c r="B71" s="41" t="s">
        <v>922</v>
      </c>
      <c r="C71" s="42" t="s">
        <v>995</v>
      </c>
      <c r="D71" s="41"/>
      <c r="E71" s="41"/>
      <c r="F71" s="41"/>
      <c r="G71" s="41" t="s">
        <v>923</v>
      </c>
      <c r="H71" s="41" t="s">
        <v>924</v>
      </c>
      <c r="I71" s="41" t="s">
        <v>12</v>
      </c>
      <c r="J71" s="41"/>
      <c r="K71" s="41"/>
    </row>
    <row r="72" spans="1:11" s="43" customFormat="1" ht="20.100000000000001" customHeight="1">
      <c r="A72" s="40"/>
      <c r="B72" s="41" t="s">
        <v>405</v>
      </c>
      <c r="C72" s="42" t="s">
        <v>406</v>
      </c>
      <c r="D72" s="41"/>
      <c r="E72" s="41"/>
      <c r="F72" s="41"/>
      <c r="G72" s="41" t="s">
        <v>28</v>
      </c>
      <c r="H72" s="41" t="s">
        <v>407</v>
      </c>
      <c r="I72" s="41" t="s">
        <v>12</v>
      </c>
      <c r="J72" s="41"/>
      <c r="K72" s="41"/>
    </row>
    <row r="73" spans="1:11" ht="20.100000000000001" customHeight="1">
      <c r="B73" s="4" t="s">
        <v>927</v>
      </c>
      <c r="C73" s="6" t="s">
        <v>928</v>
      </c>
      <c r="D73" s="4"/>
      <c r="E73" s="4" t="s">
        <v>1196</v>
      </c>
      <c r="F73" s="4" t="s">
        <v>1195</v>
      </c>
      <c r="G73" s="4" t="s">
        <v>15</v>
      </c>
      <c r="H73" s="4" t="s">
        <v>929</v>
      </c>
      <c r="I73" s="4" t="s">
        <v>12</v>
      </c>
      <c r="J73" s="4"/>
      <c r="K73" s="4"/>
    </row>
    <row r="74" spans="1:11" ht="20.100000000000001" customHeight="1">
      <c r="B74" s="4" t="s">
        <v>515</v>
      </c>
      <c r="C74" s="6" t="s">
        <v>516</v>
      </c>
      <c r="D74" s="4"/>
      <c r="E74" s="4" t="s">
        <v>1056</v>
      </c>
      <c r="F74" s="4" t="s">
        <v>1197</v>
      </c>
      <c r="G74" s="4" t="s">
        <v>357</v>
      </c>
      <c r="H74" s="4" t="s">
        <v>517</v>
      </c>
      <c r="I74" s="4" t="s">
        <v>12</v>
      </c>
      <c r="J74" s="4"/>
      <c r="K74" s="4"/>
    </row>
    <row r="75" spans="1:11" s="20" customFormat="1" ht="20.100000000000001" customHeight="1">
      <c r="A75" s="17"/>
      <c r="B75" s="18" t="s">
        <v>63</v>
      </c>
      <c r="C75" s="19" t="s">
        <v>1514</v>
      </c>
      <c r="D75" s="18"/>
      <c r="E75" s="18" t="s">
        <v>1013</v>
      </c>
      <c r="F75" s="18"/>
      <c r="G75" s="18"/>
      <c r="H75" s="31" t="s">
        <v>1515</v>
      </c>
      <c r="I75" s="18" t="s">
        <v>12</v>
      </c>
      <c r="J75" s="18"/>
      <c r="K75" s="18"/>
    </row>
    <row r="76" spans="1:11" ht="20.100000000000001" customHeight="1">
      <c r="B76" s="4" t="s">
        <v>828</v>
      </c>
      <c r="C76" s="6" t="s">
        <v>829</v>
      </c>
      <c r="D76" s="4"/>
      <c r="E76" s="4" t="s">
        <v>1199</v>
      </c>
      <c r="F76" s="4" t="s">
        <v>1198</v>
      </c>
      <c r="G76" s="4" t="s">
        <v>15</v>
      </c>
      <c r="H76" s="4" t="s">
        <v>830</v>
      </c>
      <c r="I76" s="4" t="s">
        <v>12</v>
      </c>
      <c r="J76" s="4"/>
      <c r="K76" s="4"/>
    </row>
    <row r="77" spans="1:11" ht="20.100000000000001" customHeight="1">
      <c r="B77" s="4" t="s">
        <v>756</v>
      </c>
      <c r="C77" s="6" t="s">
        <v>1200</v>
      </c>
      <c r="D77" s="4"/>
      <c r="E77" s="4" t="s">
        <v>1202</v>
      </c>
      <c r="F77" s="4" t="s">
        <v>1201</v>
      </c>
      <c r="G77" s="4" t="s">
        <v>22</v>
      </c>
      <c r="H77" s="4" t="s">
        <v>757</v>
      </c>
      <c r="I77" s="4" t="s">
        <v>12</v>
      </c>
      <c r="J77" s="4"/>
      <c r="K77" s="4"/>
    </row>
    <row r="78" spans="1:11" ht="20.100000000000001" customHeight="1">
      <c r="B78" s="4" t="s">
        <v>437</v>
      </c>
      <c r="C78" s="6" t="s">
        <v>1204</v>
      </c>
      <c r="D78" s="4" t="s">
        <v>1203</v>
      </c>
      <c r="E78" s="4" t="s">
        <v>1206</v>
      </c>
      <c r="F78" s="4" t="s">
        <v>1205</v>
      </c>
      <c r="G78" s="4" t="s">
        <v>57</v>
      </c>
      <c r="H78" s="4" t="s">
        <v>438</v>
      </c>
      <c r="I78" s="4" t="s">
        <v>12</v>
      </c>
      <c r="J78" s="4"/>
      <c r="K78" s="4"/>
    </row>
    <row r="79" spans="1:11" ht="20.100000000000001" customHeight="1">
      <c r="B79" s="4" t="s">
        <v>488</v>
      </c>
      <c r="C79" s="6" t="s">
        <v>489</v>
      </c>
      <c r="D79" s="4" t="s">
        <v>1207</v>
      </c>
      <c r="E79" s="4" t="s">
        <v>1187</v>
      </c>
      <c r="F79" s="4" t="s">
        <v>1208</v>
      </c>
      <c r="G79" s="4" t="s">
        <v>28</v>
      </c>
      <c r="H79" s="4" t="s">
        <v>490</v>
      </c>
      <c r="I79" s="4" t="s">
        <v>12</v>
      </c>
      <c r="J79" s="4"/>
      <c r="K79" s="4"/>
    </row>
    <row r="80" spans="1:11" ht="20.100000000000001" customHeight="1">
      <c r="B80" s="4" t="s">
        <v>814</v>
      </c>
      <c r="C80" s="6" t="s">
        <v>815</v>
      </c>
      <c r="D80" s="4"/>
      <c r="E80" s="4" t="s">
        <v>1210</v>
      </c>
      <c r="F80" s="4" t="s">
        <v>1209</v>
      </c>
      <c r="G80" s="4" t="s">
        <v>373</v>
      </c>
      <c r="H80" s="4" t="s">
        <v>816</v>
      </c>
      <c r="I80" s="4" t="s">
        <v>12</v>
      </c>
      <c r="J80" s="4"/>
      <c r="K80" s="4"/>
    </row>
    <row r="81" spans="1:11" ht="20.100000000000001" customHeight="1">
      <c r="B81" s="4" t="s">
        <v>343</v>
      </c>
      <c r="C81" s="6" t="s">
        <v>344</v>
      </c>
      <c r="D81" s="4" t="s">
        <v>1211</v>
      </c>
      <c r="E81" s="4" t="s">
        <v>1213</v>
      </c>
      <c r="F81" s="4" t="s">
        <v>1212</v>
      </c>
      <c r="G81" s="4" t="s">
        <v>345</v>
      </c>
      <c r="H81" s="4" t="s">
        <v>346</v>
      </c>
      <c r="I81" s="4" t="s">
        <v>12</v>
      </c>
      <c r="J81" s="4"/>
      <c r="K81" s="4"/>
    </row>
    <row r="82" spans="1:11" ht="20.100000000000001" customHeight="1">
      <c r="B82" s="4" t="s">
        <v>518</v>
      </c>
      <c r="C82" s="6" t="s">
        <v>519</v>
      </c>
      <c r="D82" s="4" t="s">
        <v>1214</v>
      </c>
      <c r="E82" s="4" t="s">
        <v>1216</v>
      </c>
      <c r="F82" s="4" t="s">
        <v>1215</v>
      </c>
      <c r="G82" s="4" t="s">
        <v>28</v>
      </c>
      <c r="H82" s="4" t="s">
        <v>520</v>
      </c>
      <c r="I82" s="4" t="s">
        <v>12</v>
      </c>
      <c r="J82" s="4"/>
      <c r="K82" s="4"/>
    </row>
    <row r="83" spans="1:11" ht="20.100000000000001" customHeight="1">
      <c r="B83" s="4" t="s">
        <v>398</v>
      </c>
      <c r="C83" s="6" t="s">
        <v>399</v>
      </c>
      <c r="D83" s="4" t="s">
        <v>1219</v>
      </c>
      <c r="E83" s="4" t="s">
        <v>1221</v>
      </c>
      <c r="F83" s="4" t="s">
        <v>1220</v>
      </c>
      <c r="G83" s="4" t="s">
        <v>400</v>
      </c>
      <c r="H83" s="4" t="s">
        <v>401</v>
      </c>
      <c r="I83" s="4" t="s">
        <v>12</v>
      </c>
      <c r="J83" s="4"/>
      <c r="K83" s="4"/>
    </row>
    <row r="84" spans="1:11" ht="20.100000000000001" customHeight="1">
      <c r="B84" s="4" t="s">
        <v>834</v>
      </c>
      <c r="C84" s="6" t="s">
        <v>835</v>
      </c>
      <c r="D84" s="4"/>
      <c r="E84" s="4" t="s">
        <v>1218</v>
      </c>
      <c r="F84" s="4" t="s">
        <v>1217</v>
      </c>
      <c r="G84" s="4" t="s">
        <v>543</v>
      </c>
      <c r="H84" s="4" t="s">
        <v>836</v>
      </c>
      <c r="I84" s="4" t="s">
        <v>12</v>
      </c>
      <c r="J84" s="4"/>
      <c r="K84" s="4"/>
    </row>
    <row r="85" spans="1:11" ht="20.100000000000001" customHeight="1">
      <c r="B85" s="4" t="s">
        <v>715</v>
      </c>
      <c r="C85" s="6" t="s">
        <v>1222</v>
      </c>
      <c r="D85" s="4" t="s">
        <v>1223</v>
      </c>
      <c r="E85" s="4" t="s">
        <v>1224</v>
      </c>
      <c r="F85" s="4"/>
      <c r="G85" s="4" t="s">
        <v>28</v>
      </c>
      <c r="H85" s="4" t="s">
        <v>716</v>
      </c>
      <c r="I85" s="4" t="s">
        <v>12</v>
      </c>
      <c r="J85" s="4"/>
      <c r="K85" s="4"/>
    </row>
    <row r="86" spans="1:11" ht="20.100000000000001" customHeight="1">
      <c r="B86" s="10" t="s">
        <v>432</v>
      </c>
      <c r="C86" s="11" t="s">
        <v>1225</v>
      </c>
      <c r="D86" s="10" t="s">
        <v>1226</v>
      </c>
      <c r="E86" s="10" t="s">
        <v>1014</v>
      </c>
      <c r="F86" s="10" t="s">
        <v>1227</v>
      </c>
      <c r="G86" s="10" t="s">
        <v>22</v>
      </c>
      <c r="H86" s="10" t="s">
        <v>433</v>
      </c>
      <c r="I86" s="10" t="s">
        <v>12</v>
      </c>
      <c r="J86" s="10"/>
      <c r="K86" s="10"/>
    </row>
    <row r="87" spans="1:11" ht="20.100000000000001" customHeight="1">
      <c r="B87" s="4" t="s">
        <v>36</v>
      </c>
      <c r="C87" s="25" t="s">
        <v>1229</v>
      </c>
      <c r="D87" s="4" t="s">
        <v>1228</v>
      </c>
      <c r="E87" s="4" t="s">
        <v>1230</v>
      </c>
      <c r="F87" s="4" t="s">
        <v>1231</v>
      </c>
      <c r="G87" s="4" t="s">
        <v>37</v>
      </c>
      <c r="H87" s="4" t="s">
        <v>38</v>
      </c>
      <c r="I87" s="4" t="s">
        <v>12</v>
      </c>
      <c r="J87" s="4"/>
      <c r="K87" s="4"/>
    </row>
    <row r="88" spans="1:11" ht="20.100000000000001" customHeight="1">
      <c r="B88" s="4" t="s">
        <v>530</v>
      </c>
      <c r="C88" s="6" t="s">
        <v>531</v>
      </c>
      <c r="D88" s="4" t="s">
        <v>1232</v>
      </c>
      <c r="E88" s="4" t="s">
        <v>1206</v>
      </c>
      <c r="F88" s="4" t="s">
        <v>1233</v>
      </c>
      <c r="G88" s="4" t="s">
        <v>154</v>
      </c>
      <c r="H88" s="4" t="s">
        <v>532</v>
      </c>
      <c r="I88" s="4" t="s">
        <v>12</v>
      </c>
      <c r="J88" s="4"/>
      <c r="K88" s="4"/>
    </row>
    <row r="89" spans="1:11" ht="20.100000000000001" customHeight="1">
      <c r="B89" s="4" t="s">
        <v>652</v>
      </c>
      <c r="C89" s="6" t="s">
        <v>653</v>
      </c>
      <c r="D89" s="4" t="s">
        <v>1234</v>
      </c>
      <c r="E89" s="4" t="s">
        <v>1236</v>
      </c>
      <c r="F89" s="4" t="s">
        <v>1235</v>
      </c>
      <c r="G89" s="4" t="s">
        <v>10</v>
      </c>
      <c r="H89" s="4" t="s">
        <v>654</v>
      </c>
      <c r="I89" s="4" t="s">
        <v>12</v>
      </c>
      <c r="J89" s="4"/>
      <c r="K89" s="4"/>
    </row>
    <row r="90" spans="1:11" ht="20.100000000000001" customHeight="1">
      <c r="B90" s="4" t="s">
        <v>371</v>
      </c>
      <c r="C90" s="6" t="s">
        <v>372</v>
      </c>
      <c r="D90" s="4" t="s">
        <v>1237</v>
      </c>
      <c r="E90" s="4" t="s">
        <v>1240</v>
      </c>
      <c r="F90" s="4" t="s">
        <v>1239</v>
      </c>
      <c r="G90" s="4" t="s">
        <v>373</v>
      </c>
      <c r="H90" s="4" t="s">
        <v>374</v>
      </c>
      <c r="I90" s="4" t="s">
        <v>12</v>
      </c>
      <c r="J90" s="4"/>
      <c r="K90" s="4"/>
    </row>
    <row r="91" spans="1:11" ht="20.100000000000001" customHeight="1">
      <c r="B91" s="4" t="s">
        <v>541</v>
      </c>
      <c r="C91" s="6" t="s">
        <v>542</v>
      </c>
      <c r="D91" s="4" t="s">
        <v>1238</v>
      </c>
      <c r="E91" s="4" t="s">
        <v>1242</v>
      </c>
      <c r="F91" s="4" t="s">
        <v>1241</v>
      </c>
      <c r="G91" s="4" t="s">
        <v>543</v>
      </c>
      <c r="H91" s="4" t="s">
        <v>544</v>
      </c>
      <c r="I91" s="4" t="s">
        <v>12</v>
      </c>
      <c r="J91" s="4"/>
      <c r="K91" s="4"/>
    </row>
    <row r="92" spans="1:11" s="20" customFormat="1" ht="20.100000000000001" customHeight="1">
      <c r="A92" s="17"/>
      <c r="B92" s="18" t="s">
        <v>24</v>
      </c>
      <c r="C92" s="19" t="s">
        <v>25</v>
      </c>
      <c r="D92" s="37" t="s">
        <v>1516</v>
      </c>
      <c r="E92" s="18" t="s">
        <v>1518</v>
      </c>
      <c r="F92" s="18"/>
      <c r="G92" s="18"/>
      <c r="H92" s="31" t="s">
        <v>1517</v>
      </c>
      <c r="I92" s="18" t="s">
        <v>12</v>
      </c>
      <c r="J92" s="18"/>
      <c r="K92" s="18"/>
    </row>
    <row r="93" spans="1:11" ht="20.100000000000001" customHeight="1">
      <c r="B93" s="4" t="s">
        <v>143</v>
      </c>
      <c r="C93" s="6" t="s">
        <v>144</v>
      </c>
      <c r="D93" s="4" t="s">
        <v>1243</v>
      </c>
      <c r="E93" s="4" t="s">
        <v>1113</v>
      </c>
      <c r="F93" s="4" t="s">
        <v>1244</v>
      </c>
      <c r="G93" s="4" t="s">
        <v>22</v>
      </c>
      <c r="H93" s="4" t="s">
        <v>145</v>
      </c>
      <c r="I93" s="4" t="s">
        <v>12</v>
      </c>
      <c r="J93" s="4"/>
      <c r="K93" s="4"/>
    </row>
    <row r="94" spans="1:11" s="20" customFormat="1" ht="20.100000000000001" customHeight="1">
      <c r="A94" s="17"/>
      <c r="B94" s="18" t="s">
        <v>46</v>
      </c>
      <c r="C94" s="19" t="s">
        <v>47</v>
      </c>
      <c r="D94" s="18" t="s">
        <v>1519</v>
      </c>
      <c r="E94" s="18" t="s">
        <v>1521</v>
      </c>
      <c r="F94" s="18"/>
      <c r="G94" s="18"/>
      <c r="H94" s="31" t="s">
        <v>1520</v>
      </c>
      <c r="I94" s="18" t="s">
        <v>12</v>
      </c>
      <c r="J94" s="18"/>
      <c r="K94" s="18"/>
    </row>
    <row r="95" spans="1:11" ht="20.100000000000001" customHeight="1">
      <c r="B95" s="4" t="s">
        <v>467</v>
      </c>
      <c r="C95" s="6" t="s">
        <v>468</v>
      </c>
      <c r="D95" s="4"/>
      <c r="E95" s="4" t="s">
        <v>1246</v>
      </c>
      <c r="F95" s="4" t="s">
        <v>1245</v>
      </c>
      <c r="G95" s="4" t="s">
        <v>164</v>
      </c>
      <c r="H95" s="4" t="s">
        <v>469</v>
      </c>
      <c r="I95" s="4" t="s">
        <v>12</v>
      </c>
      <c r="J95" s="4"/>
      <c r="K95" s="4"/>
    </row>
    <row r="96" spans="1:11" ht="20.100000000000001" customHeight="1">
      <c r="B96" s="4" t="s">
        <v>577</v>
      </c>
      <c r="C96" s="6" t="s">
        <v>578</v>
      </c>
      <c r="D96" s="4" t="s">
        <v>1247</v>
      </c>
      <c r="E96" s="4" t="s">
        <v>1249</v>
      </c>
      <c r="F96" s="4" t="s">
        <v>1248</v>
      </c>
      <c r="G96" s="4" t="s">
        <v>28</v>
      </c>
      <c r="H96" s="4" t="s">
        <v>579</v>
      </c>
      <c r="I96" s="4" t="s">
        <v>12</v>
      </c>
      <c r="J96" s="4"/>
      <c r="K96" s="4"/>
    </row>
    <row r="97" spans="1:11" ht="20.100000000000001" customHeight="1">
      <c r="B97" s="4" t="s">
        <v>802</v>
      </c>
      <c r="C97" s="6" t="s">
        <v>803</v>
      </c>
      <c r="D97" s="4" t="s">
        <v>1250</v>
      </c>
      <c r="E97" s="4" t="s">
        <v>1252</v>
      </c>
      <c r="F97" s="4" t="s">
        <v>1251</v>
      </c>
      <c r="G97" s="4" t="s">
        <v>28</v>
      </c>
      <c r="H97" s="4" t="s">
        <v>804</v>
      </c>
      <c r="I97" s="4" t="s">
        <v>12</v>
      </c>
      <c r="J97" s="4"/>
      <c r="K97" s="4"/>
    </row>
    <row r="98" spans="1:11" ht="20.100000000000001" customHeight="1">
      <c r="B98" s="4" t="s">
        <v>458</v>
      </c>
      <c r="C98" s="6" t="s">
        <v>459</v>
      </c>
      <c r="D98" s="4"/>
      <c r="E98" s="4" t="s">
        <v>1253</v>
      </c>
      <c r="F98" s="4" t="s">
        <v>1254</v>
      </c>
      <c r="G98" s="4" t="s">
        <v>15</v>
      </c>
      <c r="H98" s="4" t="s">
        <v>460</v>
      </c>
      <c r="I98" s="4" t="s">
        <v>12</v>
      </c>
      <c r="J98" s="4"/>
      <c r="K98" s="4"/>
    </row>
    <row r="99" spans="1:11" ht="20.100000000000001" customHeight="1">
      <c r="B99" s="4" t="s">
        <v>402</v>
      </c>
      <c r="C99" s="6" t="s">
        <v>403</v>
      </c>
      <c r="D99" s="4"/>
      <c r="E99" s="4" t="s">
        <v>1187</v>
      </c>
      <c r="F99" s="4" t="s">
        <v>1255</v>
      </c>
      <c r="G99" s="4" t="s">
        <v>28</v>
      </c>
      <c r="H99" s="4" t="s">
        <v>404</v>
      </c>
      <c r="I99" s="4" t="s">
        <v>12</v>
      </c>
      <c r="J99" s="4"/>
      <c r="K99" s="4"/>
    </row>
    <row r="100" spans="1:11" s="43" customFormat="1" ht="20.100000000000001" customHeight="1">
      <c r="A100" s="40"/>
      <c r="B100" s="41" t="s">
        <v>8</v>
      </c>
      <c r="C100" s="42" t="s">
        <v>9</v>
      </c>
      <c r="D100" s="41"/>
      <c r="E100" s="41"/>
      <c r="F100" s="41"/>
      <c r="G100" s="41" t="s">
        <v>10</v>
      </c>
      <c r="H100" s="41" t="s">
        <v>11</v>
      </c>
      <c r="I100" s="41" t="s">
        <v>12</v>
      </c>
      <c r="J100" s="41"/>
      <c r="K100" s="41"/>
    </row>
    <row r="101" spans="1:11" s="43" customFormat="1" ht="20.100000000000001" customHeight="1">
      <c r="A101" s="40"/>
      <c r="B101" s="41" t="s">
        <v>973</v>
      </c>
      <c r="C101" s="42" t="s">
        <v>997</v>
      </c>
      <c r="D101" s="41"/>
      <c r="E101" s="41"/>
      <c r="F101" s="41"/>
      <c r="G101" s="41" t="s">
        <v>28</v>
      </c>
      <c r="H101" s="41" t="s">
        <v>974</v>
      </c>
      <c r="I101" s="41" t="s">
        <v>12</v>
      </c>
      <c r="J101" s="41"/>
      <c r="K101" s="41"/>
    </row>
    <row r="102" spans="1:11" s="20" customFormat="1" ht="20.100000000000001" customHeight="1">
      <c r="A102" s="17"/>
      <c r="B102" s="18" t="s">
        <v>267</v>
      </c>
      <c r="C102" s="19" t="s">
        <v>268</v>
      </c>
      <c r="D102" s="18"/>
      <c r="E102" s="18" t="s">
        <v>1213</v>
      </c>
      <c r="F102" s="18"/>
      <c r="G102" s="18"/>
      <c r="H102" s="31" t="s">
        <v>1522</v>
      </c>
      <c r="I102" s="18" t="s">
        <v>12</v>
      </c>
      <c r="J102" s="18"/>
      <c r="K102" s="18"/>
    </row>
    <row r="103" spans="1:11" ht="20.100000000000001" customHeight="1">
      <c r="B103" s="4" t="s">
        <v>351</v>
      </c>
      <c r="C103" s="6" t="s">
        <v>352</v>
      </c>
      <c r="D103" s="4" t="s">
        <v>1256</v>
      </c>
      <c r="E103" s="4" t="s">
        <v>1258</v>
      </c>
      <c r="F103" s="4" t="s">
        <v>1257</v>
      </c>
      <c r="G103" s="4" t="s">
        <v>353</v>
      </c>
      <c r="H103" s="4" t="s">
        <v>354</v>
      </c>
      <c r="I103" s="4" t="s">
        <v>12</v>
      </c>
      <c r="J103" s="4"/>
      <c r="K103" s="4"/>
    </row>
    <row r="104" spans="1:11" ht="20.100000000000001" customHeight="1">
      <c r="B104" s="4" t="s">
        <v>574</v>
      </c>
      <c r="C104" s="6" t="s">
        <v>575</v>
      </c>
      <c r="D104" s="16" t="s">
        <v>1259</v>
      </c>
      <c r="E104" s="4" t="s">
        <v>1261</v>
      </c>
      <c r="F104" s="4" t="s">
        <v>1260</v>
      </c>
      <c r="G104" s="4" t="s">
        <v>15</v>
      </c>
      <c r="H104" s="4" t="s">
        <v>576</v>
      </c>
      <c r="I104" s="4" t="s">
        <v>12</v>
      </c>
      <c r="J104" s="4"/>
      <c r="K104" s="4"/>
    </row>
    <row r="105" spans="1:11" s="20" customFormat="1" ht="20.100000000000001" customHeight="1">
      <c r="A105" s="17"/>
      <c r="B105" s="18" t="s">
        <v>470</v>
      </c>
      <c r="C105" s="19" t="s">
        <v>471</v>
      </c>
      <c r="D105" s="18" t="s">
        <v>1262</v>
      </c>
      <c r="E105" s="18" t="s">
        <v>1263</v>
      </c>
      <c r="F105" s="18" t="s">
        <v>1264</v>
      </c>
      <c r="G105" s="18" t="s">
        <v>28</v>
      </c>
      <c r="H105" s="18" t="s">
        <v>472</v>
      </c>
      <c r="I105" s="18" t="s">
        <v>12</v>
      </c>
      <c r="J105" s="18" t="s">
        <v>1026</v>
      </c>
      <c r="K105" s="18" t="s">
        <v>1026</v>
      </c>
    </row>
    <row r="106" spans="1:11" ht="20.100000000000001" customHeight="1">
      <c r="A106" s="3" t="s">
        <v>1004</v>
      </c>
      <c r="B106" s="10" t="s">
        <v>41</v>
      </c>
      <c r="C106" s="11" t="s">
        <v>992</v>
      </c>
      <c r="D106" s="10" t="s">
        <v>1265</v>
      </c>
      <c r="E106" s="10" t="s">
        <v>1015</v>
      </c>
      <c r="F106" s="10" t="s">
        <v>1266</v>
      </c>
      <c r="G106" s="10" t="s">
        <v>28</v>
      </c>
      <c r="H106" s="10" t="s">
        <v>42</v>
      </c>
      <c r="I106" s="10" t="s">
        <v>12</v>
      </c>
      <c r="J106" s="10"/>
      <c r="K106" s="10"/>
    </row>
    <row r="107" spans="1:11" ht="20.100000000000001" customHeight="1">
      <c r="B107" s="4" t="s">
        <v>625</v>
      </c>
      <c r="C107" s="6" t="s">
        <v>626</v>
      </c>
      <c r="D107" s="4" t="s">
        <v>1267</v>
      </c>
      <c r="E107" s="4" t="s">
        <v>1102</v>
      </c>
      <c r="F107" s="4" t="s">
        <v>1268</v>
      </c>
      <c r="G107" s="4" t="s">
        <v>22</v>
      </c>
      <c r="H107" s="4" t="s">
        <v>627</v>
      </c>
      <c r="I107" s="4" t="s">
        <v>12</v>
      </c>
      <c r="J107" s="4"/>
      <c r="K107" s="4"/>
    </row>
    <row r="108" spans="1:11" s="20" customFormat="1" ht="20.100000000000001" customHeight="1">
      <c r="A108" s="17"/>
      <c r="B108" s="18" t="s">
        <v>156</v>
      </c>
      <c r="C108" s="19" t="s">
        <v>157</v>
      </c>
      <c r="D108" s="18" t="s">
        <v>1523</v>
      </c>
      <c r="E108" s="18" t="s">
        <v>1525</v>
      </c>
      <c r="F108" s="18"/>
      <c r="G108" s="18"/>
      <c r="H108" s="31" t="s">
        <v>1524</v>
      </c>
      <c r="I108" s="18" t="s">
        <v>12</v>
      </c>
      <c r="J108" s="18"/>
      <c r="K108" s="18"/>
    </row>
    <row r="109" spans="1:11" ht="20.100000000000001" customHeight="1">
      <c r="B109" s="4" t="s">
        <v>631</v>
      </c>
      <c r="C109" s="6" t="s">
        <v>632</v>
      </c>
      <c r="D109" s="4"/>
      <c r="E109" s="4" t="s">
        <v>1270</v>
      </c>
      <c r="F109" s="4" t="s">
        <v>1269</v>
      </c>
      <c r="G109" s="4" t="s">
        <v>22</v>
      </c>
      <c r="H109" s="4" t="s">
        <v>633</v>
      </c>
      <c r="I109" s="4" t="s">
        <v>12</v>
      </c>
      <c r="J109" s="4"/>
      <c r="K109" s="4"/>
    </row>
    <row r="110" spans="1:11" ht="20.100000000000001" customHeight="1">
      <c r="A110" s="3" t="s">
        <v>1006</v>
      </c>
      <c r="B110" s="10" t="s">
        <v>712</v>
      </c>
      <c r="C110" s="11" t="s">
        <v>713</v>
      </c>
      <c r="D110" s="10" t="s">
        <v>1018</v>
      </c>
      <c r="E110" s="10" t="s">
        <v>1139</v>
      </c>
      <c r="F110" s="10" t="s">
        <v>1019</v>
      </c>
      <c r="G110" s="10" t="s">
        <v>28</v>
      </c>
      <c r="H110" s="10" t="s">
        <v>714</v>
      </c>
      <c r="I110" s="10" t="s">
        <v>12</v>
      </c>
      <c r="J110" s="10"/>
      <c r="K110" s="10"/>
    </row>
    <row r="111" spans="1:11" ht="20.100000000000001" customHeight="1">
      <c r="B111" s="4" t="s">
        <v>840</v>
      </c>
      <c r="C111" s="6" t="s">
        <v>841</v>
      </c>
      <c r="D111" s="4" t="s">
        <v>1271</v>
      </c>
      <c r="E111" s="4" t="s">
        <v>1273</v>
      </c>
      <c r="F111" s="4" t="s">
        <v>1272</v>
      </c>
      <c r="G111" s="4" t="s">
        <v>842</v>
      </c>
      <c r="H111" s="4" t="s">
        <v>843</v>
      </c>
      <c r="I111" s="4" t="s">
        <v>12</v>
      </c>
      <c r="J111" s="4"/>
      <c r="K111" s="4"/>
    </row>
    <row r="112" spans="1:11" s="20" customFormat="1" ht="20.100000000000001" customHeight="1">
      <c r="A112" s="17"/>
      <c r="B112" s="18" t="s">
        <v>150</v>
      </c>
      <c r="C112" s="19" t="s">
        <v>151</v>
      </c>
      <c r="D112" s="18" t="s">
        <v>1526</v>
      </c>
      <c r="E112" s="18" t="s">
        <v>1119</v>
      </c>
      <c r="F112" s="18" t="s">
        <v>1527</v>
      </c>
      <c r="G112" s="18"/>
      <c r="H112" s="18" t="s">
        <v>19</v>
      </c>
      <c r="I112" s="18" t="s">
        <v>12</v>
      </c>
      <c r="J112" s="18"/>
      <c r="K112" s="18"/>
    </row>
    <row r="113" spans="1:11" s="20" customFormat="1" ht="20.100000000000001" customHeight="1">
      <c r="A113" s="17"/>
      <c r="B113" s="18" t="s">
        <v>273</v>
      </c>
      <c r="C113" s="19" t="s">
        <v>274</v>
      </c>
      <c r="D113" s="18"/>
      <c r="E113" s="18" t="s">
        <v>1275</v>
      </c>
      <c r="F113" s="18" t="s">
        <v>1274</v>
      </c>
      <c r="G113" s="18" t="s">
        <v>22</v>
      </c>
      <c r="H113" s="18" t="s">
        <v>275</v>
      </c>
      <c r="I113" s="18" t="s">
        <v>12</v>
      </c>
      <c r="J113" s="18"/>
      <c r="K113" s="18"/>
    </row>
    <row r="114" spans="1:11" ht="20.100000000000001" customHeight="1">
      <c r="B114" s="4" t="s">
        <v>247</v>
      </c>
      <c r="C114" s="6" t="s">
        <v>248</v>
      </c>
      <c r="D114" s="4"/>
      <c r="E114" s="4" t="s">
        <v>1276</v>
      </c>
      <c r="F114" s="4"/>
      <c r="G114" s="4" t="s">
        <v>249</v>
      </c>
      <c r="H114" s="4" t="s">
        <v>250</v>
      </c>
      <c r="I114" s="4" t="s">
        <v>12</v>
      </c>
      <c r="J114" s="4"/>
      <c r="K114" s="4"/>
    </row>
    <row r="115" spans="1:11" s="20" customFormat="1" ht="18" customHeight="1">
      <c r="A115" s="17"/>
      <c r="B115" s="18" t="s">
        <v>96</v>
      </c>
      <c r="C115" s="19" t="s">
        <v>97</v>
      </c>
      <c r="D115" s="18"/>
      <c r="E115" s="18" t="s">
        <v>1045</v>
      </c>
      <c r="F115" s="18"/>
      <c r="G115" s="18"/>
      <c r="H115" s="31" t="s">
        <v>1528</v>
      </c>
      <c r="I115" s="18" t="s">
        <v>12</v>
      </c>
      <c r="J115" s="18"/>
      <c r="K115" s="18"/>
    </row>
    <row r="116" spans="1:11" ht="20.100000000000001" customHeight="1">
      <c r="B116" s="4" t="s">
        <v>693</v>
      </c>
      <c r="C116" s="6" t="s">
        <v>694</v>
      </c>
      <c r="D116" s="4"/>
      <c r="E116" s="4" t="s">
        <v>1278</v>
      </c>
      <c r="F116" s="4" t="s">
        <v>1277</v>
      </c>
      <c r="G116" s="4" t="s">
        <v>695</v>
      </c>
      <c r="H116" s="4" t="s">
        <v>696</v>
      </c>
      <c r="I116" s="4" t="s">
        <v>12</v>
      </c>
      <c r="J116" s="4"/>
      <c r="K116" s="4"/>
    </row>
    <row r="117" spans="1:11" ht="20.100000000000001" customHeight="1">
      <c r="B117" s="4" t="s">
        <v>820</v>
      </c>
      <c r="C117" s="6" t="s">
        <v>821</v>
      </c>
      <c r="D117" s="4" t="s">
        <v>1279</v>
      </c>
      <c r="E117" s="4" t="s">
        <v>1280</v>
      </c>
      <c r="F117" s="4" t="s">
        <v>1281</v>
      </c>
      <c r="G117" s="4" t="s">
        <v>28</v>
      </c>
      <c r="H117" s="4" t="s">
        <v>822</v>
      </c>
      <c r="I117" s="4" t="s">
        <v>12</v>
      </c>
      <c r="J117" s="4"/>
      <c r="K117" s="4"/>
    </row>
    <row r="118" spans="1:11" s="43" customFormat="1" ht="20.100000000000001" customHeight="1">
      <c r="A118" s="40"/>
      <c r="B118" s="41" t="s">
        <v>648</v>
      </c>
      <c r="C118" s="42" t="s">
        <v>649</v>
      </c>
      <c r="D118" s="41"/>
      <c r="E118" s="41"/>
      <c r="F118" s="41"/>
      <c r="G118" s="41" t="s">
        <v>28</v>
      </c>
      <c r="H118" s="41" t="s">
        <v>19</v>
      </c>
      <c r="I118" s="41" t="s">
        <v>12</v>
      </c>
      <c r="J118" s="41"/>
      <c r="K118" s="41"/>
    </row>
    <row r="119" spans="1:11" ht="20.100000000000001" customHeight="1">
      <c r="B119" s="4" t="s">
        <v>837</v>
      </c>
      <c r="C119" s="6" t="s">
        <v>838</v>
      </c>
      <c r="D119" s="4" t="s">
        <v>1282</v>
      </c>
      <c r="E119" s="4" t="s">
        <v>1041</v>
      </c>
      <c r="F119" s="4" t="s">
        <v>1283</v>
      </c>
      <c r="G119" s="4" t="s">
        <v>28</v>
      </c>
      <c r="H119" s="4" t="s">
        <v>839</v>
      </c>
      <c r="I119" s="4" t="s">
        <v>12</v>
      </c>
      <c r="J119" s="4"/>
      <c r="K119" s="4"/>
    </row>
    <row r="120" spans="1:11" ht="20.100000000000001" customHeight="1">
      <c r="B120" s="4" t="s">
        <v>521</v>
      </c>
      <c r="C120" s="6" t="s">
        <v>522</v>
      </c>
      <c r="D120" s="4" t="s">
        <v>1284</v>
      </c>
      <c r="E120" s="4" t="s">
        <v>1280</v>
      </c>
      <c r="F120" s="4" t="s">
        <v>1285</v>
      </c>
      <c r="G120" s="4" t="s">
        <v>57</v>
      </c>
      <c r="H120" s="4" t="s">
        <v>523</v>
      </c>
      <c r="I120" s="4" t="s">
        <v>12</v>
      </c>
      <c r="J120" s="4"/>
      <c r="K120" s="4"/>
    </row>
    <row r="121" spans="1:11" ht="20.100000000000001" customHeight="1">
      <c r="B121" s="4" t="s">
        <v>464</v>
      </c>
      <c r="C121" s="6" t="s">
        <v>465</v>
      </c>
      <c r="D121" s="4"/>
      <c r="E121" s="4" t="s">
        <v>1286</v>
      </c>
      <c r="F121" s="4"/>
      <c r="G121" s="4" t="s">
        <v>28</v>
      </c>
      <c r="H121" s="4" t="s">
        <v>466</v>
      </c>
      <c r="I121" s="4" t="s">
        <v>12</v>
      </c>
      <c r="J121" s="4"/>
      <c r="K121" s="4"/>
    </row>
    <row r="122" spans="1:11" ht="20.100000000000001" customHeight="1">
      <c r="B122" s="4" t="s">
        <v>613</v>
      </c>
      <c r="C122" s="6" t="s">
        <v>614</v>
      </c>
      <c r="D122" s="4" t="s">
        <v>1287</v>
      </c>
      <c r="E122" s="23" t="s">
        <v>1289</v>
      </c>
      <c r="F122" t="s">
        <v>1288</v>
      </c>
      <c r="G122" s="4" t="s">
        <v>615</v>
      </c>
      <c r="H122" s="4" t="s">
        <v>616</v>
      </c>
      <c r="I122" s="4" t="s">
        <v>12</v>
      </c>
      <c r="J122" s="4"/>
      <c r="K122" s="4"/>
    </row>
    <row r="123" spans="1:11" ht="20.100000000000001" customHeight="1">
      <c r="B123" s="4" t="s">
        <v>33</v>
      </c>
      <c r="C123" s="6" t="s">
        <v>34</v>
      </c>
      <c r="D123" s="21" t="s">
        <v>1290</v>
      </c>
      <c r="E123" s="24" t="s">
        <v>1206</v>
      </c>
      <c r="F123" s="22" t="s">
        <v>1291</v>
      </c>
      <c r="G123" s="4" t="s">
        <v>28</v>
      </c>
      <c r="H123" s="4" t="s">
        <v>35</v>
      </c>
      <c r="I123" s="4" t="s">
        <v>12</v>
      </c>
      <c r="J123" s="4"/>
      <c r="K123" s="4"/>
    </row>
    <row r="124" spans="1:11" ht="20.100000000000001" customHeight="1">
      <c r="B124" s="4" t="s">
        <v>655</v>
      </c>
      <c r="C124" s="6" t="s">
        <v>656</v>
      </c>
      <c r="D124" s="21" t="s">
        <v>1292</v>
      </c>
      <c r="E124" s="24" t="s">
        <v>1102</v>
      </c>
      <c r="F124" s="22" t="s">
        <v>1293</v>
      </c>
      <c r="G124" s="4" t="s">
        <v>10</v>
      </c>
      <c r="H124" s="4" t="s">
        <v>657</v>
      </c>
      <c r="I124" s="4" t="s">
        <v>12</v>
      </c>
      <c r="J124" s="4"/>
      <c r="K124" s="4"/>
    </row>
    <row r="125" spans="1:11" s="20" customFormat="1" ht="20.100000000000001" customHeight="1">
      <c r="A125" s="17"/>
      <c r="B125" s="18" t="s">
        <v>86</v>
      </c>
      <c r="C125" s="19" t="s">
        <v>1529</v>
      </c>
      <c r="D125" s="18" t="s">
        <v>1530</v>
      </c>
      <c r="E125" s="38" t="s">
        <v>1031</v>
      </c>
      <c r="F125" s="18" t="s">
        <v>1531</v>
      </c>
      <c r="G125" s="18"/>
      <c r="H125" s="18" t="s">
        <v>19</v>
      </c>
      <c r="I125" s="18" t="s">
        <v>12</v>
      </c>
      <c r="J125" s="18"/>
      <c r="K125" s="18"/>
    </row>
    <row r="126" spans="1:11" ht="20.100000000000001" customHeight="1">
      <c r="B126" s="4" t="s">
        <v>687</v>
      </c>
      <c r="C126" s="6" t="s">
        <v>688</v>
      </c>
      <c r="D126" s="4"/>
      <c r="E126" s="4" t="s">
        <v>1295</v>
      </c>
      <c r="F126" s="4" t="s">
        <v>1294</v>
      </c>
      <c r="G126" s="4" t="s">
        <v>689</v>
      </c>
      <c r="H126" s="4" t="s">
        <v>690</v>
      </c>
      <c r="I126" s="4" t="s">
        <v>12</v>
      </c>
      <c r="J126" s="4"/>
      <c r="K126" s="4"/>
    </row>
    <row r="127" spans="1:11" ht="20.100000000000001" customHeight="1">
      <c r="B127" s="4" t="s">
        <v>166</v>
      </c>
      <c r="C127" s="6" t="s">
        <v>167</v>
      </c>
      <c r="D127" s="4" t="s">
        <v>1296</v>
      </c>
      <c r="E127" s="4" t="s">
        <v>1102</v>
      </c>
      <c r="F127" s="4"/>
      <c r="G127" s="4" t="s">
        <v>168</v>
      </c>
      <c r="H127" s="4" t="s">
        <v>169</v>
      </c>
      <c r="I127" s="4" t="s">
        <v>12</v>
      </c>
      <c r="J127" s="4"/>
      <c r="K127" s="4"/>
    </row>
    <row r="128" spans="1:11" ht="20.100000000000001" customHeight="1">
      <c r="B128" s="4" t="s">
        <v>132</v>
      </c>
      <c r="C128" s="6" t="s">
        <v>133</v>
      </c>
      <c r="D128" s="4" t="s">
        <v>1297</v>
      </c>
      <c r="E128" s="4" t="s">
        <v>1299</v>
      </c>
      <c r="F128" s="4" t="s">
        <v>1298</v>
      </c>
      <c r="G128" s="4" t="s">
        <v>28</v>
      </c>
      <c r="H128" s="4" t="s">
        <v>134</v>
      </c>
      <c r="I128" s="4" t="s">
        <v>12</v>
      </c>
      <c r="J128" s="4"/>
      <c r="K128" s="4"/>
    </row>
    <row r="129" spans="1:11" s="20" customFormat="1" ht="20.100000000000001" customHeight="1">
      <c r="A129" s="17"/>
      <c r="B129" s="18" t="s">
        <v>265</v>
      </c>
      <c r="C129" s="19" t="s">
        <v>266</v>
      </c>
      <c r="D129" s="18"/>
      <c r="E129" s="18" t="s">
        <v>1533</v>
      </c>
      <c r="F129" s="18" t="s">
        <v>1532</v>
      </c>
      <c r="G129" s="18"/>
      <c r="H129" s="18" t="s">
        <v>1540</v>
      </c>
      <c r="I129" s="18" t="s">
        <v>12</v>
      </c>
      <c r="J129" s="18"/>
      <c r="K129" s="18"/>
    </row>
    <row r="130" spans="1:11" ht="20.100000000000001" customHeight="1">
      <c r="B130" s="4" t="s">
        <v>381</v>
      </c>
      <c r="C130" s="6" t="s">
        <v>382</v>
      </c>
      <c r="D130" s="4" t="s">
        <v>1300</v>
      </c>
      <c r="E130" s="4" t="s">
        <v>1302</v>
      </c>
      <c r="F130" s="4" t="s">
        <v>1301</v>
      </c>
      <c r="G130" s="4" t="s">
        <v>22</v>
      </c>
      <c r="H130" s="4" t="s">
        <v>383</v>
      </c>
      <c r="I130" s="4" t="s">
        <v>12</v>
      </c>
      <c r="J130" s="4"/>
      <c r="K130" s="4"/>
    </row>
    <row r="131" spans="1:11" ht="20.100000000000001" customHeight="1">
      <c r="B131" s="4" t="s">
        <v>135</v>
      </c>
      <c r="C131" s="6" t="s">
        <v>136</v>
      </c>
      <c r="D131" s="4" t="s">
        <v>1303</v>
      </c>
      <c r="E131" s="4" t="s">
        <v>1304</v>
      </c>
      <c r="F131" s="4" t="s">
        <v>1305</v>
      </c>
      <c r="G131" s="4" t="s">
        <v>22</v>
      </c>
      <c r="H131" s="4" t="s">
        <v>137</v>
      </c>
      <c r="I131" s="4" t="s">
        <v>12</v>
      </c>
      <c r="J131" s="4"/>
      <c r="K131" s="4"/>
    </row>
    <row r="132" spans="1:11" s="20" customFormat="1" ht="20.100000000000001" customHeight="1">
      <c r="A132" s="17"/>
      <c r="B132" s="18" t="s">
        <v>39</v>
      </c>
      <c r="C132" s="19" t="s">
        <v>40</v>
      </c>
      <c r="D132" s="18"/>
      <c r="E132" s="18" t="s">
        <v>1535</v>
      </c>
      <c r="F132" s="18" t="s">
        <v>1536</v>
      </c>
      <c r="G132" s="18"/>
      <c r="H132" s="31" t="s">
        <v>1534</v>
      </c>
      <c r="I132" s="18" t="s">
        <v>12</v>
      </c>
      <c r="J132" s="18"/>
      <c r="K132" s="18"/>
    </row>
    <row r="133" spans="1:11" ht="20.100000000000001" customHeight="1">
      <c r="B133" s="4" t="s">
        <v>538</v>
      </c>
      <c r="C133" s="6" t="s">
        <v>539</v>
      </c>
      <c r="D133" s="4" t="s">
        <v>1306</v>
      </c>
      <c r="E133" s="4" t="s">
        <v>1192</v>
      </c>
      <c r="F133" s="4" t="s">
        <v>1307</v>
      </c>
      <c r="G133" s="4" t="s">
        <v>327</v>
      </c>
      <c r="H133" s="4" t="s">
        <v>540</v>
      </c>
      <c r="I133" s="4" t="s">
        <v>12</v>
      </c>
      <c r="J133" s="4"/>
      <c r="K133" s="4"/>
    </row>
    <row r="134" spans="1:11" ht="20.100000000000001" customHeight="1">
      <c r="B134" s="4" t="s">
        <v>502</v>
      </c>
      <c r="C134" s="6" t="s">
        <v>503</v>
      </c>
      <c r="D134" s="4"/>
      <c r="E134" s="4" t="s">
        <v>1044</v>
      </c>
      <c r="F134" s="4" t="s">
        <v>1308</v>
      </c>
      <c r="G134" s="4" t="s">
        <v>22</v>
      </c>
      <c r="H134" s="4" t="s">
        <v>504</v>
      </c>
      <c r="I134" s="4" t="s">
        <v>12</v>
      </c>
      <c r="J134" s="4"/>
      <c r="K134" s="4"/>
    </row>
    <row r="135" spans="1:11" ht="20.100000000000001" customHeight="1">
      <c r="B135" s="4" t="s">
        <v>967</v>
      </c>
      <c r="C135" s="6" t="s">
        <v>968</v>
      </c>
      <c r="D135" s="4" t="s">
        <v>1309</v>
      </c>
      <c r="E135" s="4" t="s">
        <v>1110</v>
      </c>
      <c r="F135" s="4" t="s">
        <v>1310</v>
      </c>
      <c r="G135" s="4" t="s">
        <v>598</v>
      </c>
      <c r="H135" s="4" t="s">
        <v>969</v>
      </c>
      <c r="I135" s="4" t="s">
        <v>12</v>
      </c>
      <c r="J135" s="4"/>
      <c r="K135" s="4"/>
    </row>
    <row r="136" spans="1:11" ht="20.100000000000001" customHeight="1">
      <c r="B136" s="4" t="s">
        <v>697</v>
      </c>
      <c r="C136" s="6" t="s">
        <v>698</v>
      </c>
      <c r="D136" s="4" t="s">
        <v>1311</v>
      </c>
      <c r="E136" s="4" t="s">
        <v>1312</v>
      </c>
      <c r="F136" s="4" t="s">
        <v>699</v>
      </c>
      <c r="G136" s="4" t="s">
        <v>686</v>
      </c>
      <c r="H136" s="4" t="s">
        <v>700</v>
      </c>
      <c r="I136" s="4" t="s">
        <v>12</v>
      </c>
      <c r="J136" s="4"/>
      <c r="K136" s="4"/>
    </row>
    <row r="137" spans="1:11" ht="20.100000000000001" customHeight="1">
      <c r="B137" s="4" t="s">
        <v>239</v>
      </c>
      <c r="C137" s="6" t="s">
        <v>240</v>
      </c>
      <c r="D137" s="4"/>
      <c r="E137" s="4" t="s">
        <v>1314</v>
      </c>
      <c r="F137" s="4" t="s">
        <v>1313</v>
      </c>
      <c r="G137" s="4" t="s">
        <v>22</v>
      </c>
      <c r="H137" s="4" t="s">
        <v>241</v>
      </c>
      <c r="I137" s="4" t="s">
        <v>12</v>
      </c>
      <c r="J137" s="4"/>
      <c r="K137" s="4"/>
    </row>
    <row r="138" spans="1:11" s="20" customFormat="1" ht="20.100000000000001" customHeight="1">
      <c r="A138" s="17"/>
      <c r="B138" s="18" t="s">
        <v>545</v>
      </c>
      <c r="C138" s="19" t="s">
        <v>546</v>
      </c>
      <c r="D138" s="18"/>
      <c r="E138" s="18" t="s">
        <v>1110</v>
      </c>
      <c r="F138" s="18"/>
      <c r="G138" s="18"/>
      <c r="H138" s="18" t="s">
        <v>1537</v>
      </c>
      <c r="I138" s="18" t="s">
        <v>12</v>
      </c>
      <c r="J138" s="18"/>
      <c r="K138" s="18"/>
    </row>
    <row r="139" spans="1:11" s="43" customFormat="1" ht="20.100000000000001" customHeight="1">
      <c r="A139" s="40"/>
      <c r="B139" s="41" t="s">
        <v>138</v>
      </c>
      <c r="C139" s="42" t="s">
        <v>139</v>
      </c>
      <c r="D139" s="41"/>
      <c r="E139" s="41"/>
      <c r="F139" s="41"/>
      <c r="G139" s="41"/>
      <c r="H139" s="41" t="s">
        <v>19</v>
      </c>
      <c r="I139" s="41" t="s">
        <v>12</v>
      </c>
      <c r="J139" s="41"/>
      <c r="K139" s="41"/>
    </row>
    <row r="140" spans="1:11" ht="20.100000000000001" customHeight="1">
      <c r="B140" s="4" t="s">
        <v>981</v>
      </c>
      <c r="C140" s="6" t="s">
        <v>982</v>
      </c>
      <c r="D140" s="4"/>
      <c r="E140" s="4" t="s">
        <v>1315</v>
      </c>
      <c r="F140" s="4" t="s">
        <v>1316</v>
      </c>
      <c r="G140" s="4" t="s">
        <v>15</v>
      </c>
      <c r="H140" s="4" t="s">
        <v>983</v>
      </c>
      <c r="I140" s="4" t="s">
        <v>12</v>
      </c>
      <c r="J140" s="4"/>
      <c r="K140" s="4"/>
    </row>
    <row r="141" spans="1:11" s="20" customFormat="1" ht="20.100000000000001" customHeight="1">
      <c r="A141" s="17"/>
      <c r="B141" s="18" t="s">
        <v>269</v>
      </c>
      <c r="C141" s="19" t="s">
        <v>270</v>
      </c>
      <c r="D141" s="18" t="s">
        <v>1538</v>
      </c>
      <c r="E141" s="18" t="s">
        <v>1578</v>
      </c>
      <c r="F141" s="18" t="s">
        <v>1577</v>
      </c>
      <c r="G141" s="18"/>
      <c r="H141" s="18" t="s">
        <v>1539</v>
      </c>
      <c r="I141" s="18" t="s">
        <v>12</v>
      </c>
      <c r="J141" s="18"/>
      <c r="K141" s="18"/>
    </row>
    <row r="142" spans="1:11" ht="20.100000000000001" customHeight="1">
      <c r="B142" s="4" t="s">
        <v>227</v>
      </c>
      <c r="C142" s="6" t="s">
        <v>228</v>
      </c>
      <c r="D142" s="4" t="s">
        <v>1320</v>
      </c>
      <c r="E142" s="4" t="s">
        <v>1321</v>
      </c>
      <c r="F142" s="4" t="s">
        <v>1322</v>
      </c>
      <c r="G142" s="4" t="s">
        <v>57</v>
      </c>
      <c r="H142" s="4" t="s">
        <v>229</v>
      </c>
      <c r="I142" s="4" t="s">
        <v>12</v>
      </c>
      <c r="J142" s="4"/>
      <c r="K142" s="4"/>
    </row>
    <row r="143" spans="1:11" ht="20.100000000000001" customHeight="1">
      <c r="B143" s="4" t="s">
        <v>129</v>
      </c>
      <c r="C143" s="6" t="s">
        <v>130</v>
      </c>
      <c r="D143" s="4" t="s">
        <v>1317</v>
      </c>
      <c r="E143" s="4" t="s">
        <v>1318</v>
      </c>
      <c r="F143" s="4" t="s">
        <v>1319</v>
      </c>
      <c r="G143" s="4" t="s">
        <v>22</v>
      </c>
      <c r="H143" s="4" t="s">
        <v>131</v>
      </c>
      <c r="I143" s="4" t="s">
        <v>12</v>
      </c>
      <c r="J143" s="4"/>
      <c r="K143" s="4"/>
    </row>
    <row r="144" spans="1:11" ht="20.100000000000001" customHeight="1">
      <c r="B144" s="4" t="s">
        <v>412</v>
      </c>
      <c r="C144" s="6" t="s">
        <v>413</v>
      </c>
      <c r="D144" s="4" t="s">
        <v>1323</v>
      </c>
      <c r="E144" s="4" t="s">
        <v>1324</v>
      </c>
      <c r="F144" s="4" t="s">
        <v>1325</v>
      </c>
      <c r="G144" s="4" t="s">
        <v>194</v>
      </c>
      <c r="H144" s="4" t="s">
        <v>414</v>
      </c>
      <c r="I144" s="4" t="s">
        <v>12</v>
      </c>
      <c r="J144" s="4"/>
      <c r="K144" s="4"/>
    </row>
    <row r="145" spans="1:11" s="43" customFormat="1" ht="20.100000000000001" customHeight="1">
      <c r="A145" s="40"/>
      <c r="B145" s="41" t="s">
        <v>563</v>
      </c>
      <c r="C145" s="42" t="s">
        <v>564</v>
      </c>
      <c r="D145" s="41"/>
      <c r="E145" s="41"/>
      <c r="F145" s="41"/>
      <c r="G145" s="41" t="s">
        <v>28</v>
      </c>
      <c r="H145" s="41" t="s">
        <v>565</v>
      </c>
      <c r="I145" s="41" t="s">
        <v>12</v>
      </c>
      <c r="J145" s="41"/>
      <c r="K145" s="41"/>
    </row>
    <row r="146" spans="1:11" ht="20.100000000000001" customHeight="1">
      <c r="B146" s="4" t="s">
        <v>359</v>
      </c>
      <c r="C146" s="6" t="s">
        <v>360</v>
      </c>
      <c r="D146" s="4"/>
      <c r="E146" s="4" t="s">
        <v>1258</v>
      </c>
      <c r="F146" s="4" t="s">
        <v>1326</v>
      </c>
      <c r="G146" s="4" t="s">
        <v>22</v>
      </c>
      <c r="H146" s="4" t="s">
        <v>361</v>
      </c>
      <c r="I146" s="4" t="s">
        <v>12</v>
      </c>
      <c r="J146" s="4"/>
      <c r="K146" s="4"/>
    </row>
    <row r="147" spans="1:11" s="43" customFormat="1" ht="20.100000000000001" customHeight="1">
      <c r="A147" s="40"/>
      <c r="B147" s="41" t="s">
        <v>637</v>
      </c>
      <c r="C147" s="42" t="s">
        <v>638</v>
      </c>
      <c r="D147" s="41"/>
      <c r="E147" s="41"/>
      <c r="F147" s="41"/>
      <c r="G147" s="41" t="s">
        <v>22</v>
      </c>
      <c r="H147" s="41" t="s">
        <v>639</v>
      </c>
      <c r="I147" s="41" t="s">
        <v>12</v>
      </c>
      <c r="J147" s="41"/>
      <c r="K147" s="41"/>
    </row>
    <row r="148" spans="1:11" s="43" customFormat="1" ht="20.100000000000001" customHeight="1">
      <c r="A148" s="40"/>
      <c r="B148" s="41" t="s">
        <v>446</v>
      </c>
      <c r="C148" s="42" t="s">
        <v>447</v>
      </c>
      <c r="D148" s="41"/>
      <c r="E148" s="41"/>
      <c r="F148" s="41"/>
      <c r="G148" s="41" t="s">
        <v>28</v>
      </c>
      <c r="H148" s="41" t="s">
        <v>448</v>
      </c>
      <c r="I148" s="41" t="s">
        <v>12</v>
      </c>
      <c r="J148" s="41"/>
      <c r="K148" s="41"/>
    </row>
    <row r="149" spans="1:11" ht="20.100000000000001" customHeight="1">
      <c r="B149" s="4" t="s">
        <v>158</v>
      </c>
      <c r="C149" s="6" t="s">
        <v>159</v>
      </c>
      <c r="D149" s="4"/>
      <c r="E149" s="4" t="s">
        <v>1512</v>
      </c>
      <c r="F149" s="4" t="s">
        <v>1579</v>
      </c>
      <c r="G149" s="4" t="s">
        <v>28</v>
      </c>
      <c r="H149" s="4" t="s">
        <v>160</v>
      </c>
      <c r="I149" s="4" t="s">
        <v>12</v>
      </c>
      <c r="J149" s="4"/>
      <c r="K149" s="4"/>
    </row>
    <row r="150" spans="1:11" ht="20.100000000000001" customHeight="1">
      <c r="B150" s="4" t="s">
        <v>347</v>
      </c>
      <c r="C150" s="6" t="s">
        <v>348</v>
      </c>
      <c r="D150" s="4"/>
      <c r="E150" s="4" t="s">
        <v>1043</v>
      </c>
      <c r="F150" s="4"/>
      <c r="G150" s="4" t="s">
        <v>349</v>
      </c>
      <c r="H150" s="4" t="s">
        <v>350</v>
      </c>
      <c r="I150" s="4" t="s">
        <v>12</v>
      </c>
      <c r="J150" s="4"/>
      <c r="K150" s="4"/>
    </row>
    <row r="151" spans="1:11" ht="20.100000000000001" customHeight="1">
      <c r="B151" s="4" t="s">
        <v>375</v>
      </c>
      <c r="C151" s="6" t="s">
        <v>376</v>
      </c>
      <c r="D151" s="4"/>
      <c r="E151" s="4" t="s">
        <v>1043</v>
      </c>
      <c r="F151" s="4"/>
      <c r="G151" s="4" t="s">
        <v>327</v>
      </c>
      <c r="H151" s="4" t="s">
        <v>377</v>
      </c>
      <c r="I151" s="4" t="s">
        <v>12</v>
      </c>
      <c r="J151" s="4"/>
      <c r="K151" s="4"/>
    </row>
    <row r="152" spans="1:11" ht="20.100000000000001" customHeight="1">
      <c r="B152" s="4" t="s">
        <v>896</v>
      </c>
      <c r="C152" s="6" t="s">
        <v>897</v>
      </c>
      <c r="D152" s="4" t="s">
        <v>1327</v>
      </c>
      <c r="E152" s="4" t="s">
        <v>1328</v>
      </c>
      <c r="F152" s="4" t="s">
        <v>1329</v>
      </c>
      <c r="G152" s="4" t="s">
        <v>28</v>
      </c>
      <c r="H152" s="4" t="s">
        <v>898</v>
      </c>
      <c r="I152" s="4" t="s">
        <v>12</v>
      </c>
      <c r="J152" s="4"/>
      <c r="K152" s="4"/>
    </row>
    <row r="153" spans="1:11" ht="20.100000000000001" customHeight="1">
      <c r="B153" s="4" t="s">
        <v>911</v>
      </c>
      <c r="C153" s="6" t="s">
        <v>912</v>
      </c>
      <c r="D153" s="4" t="s">
        <v>1330</v>
      </c>
      <c r="E153" s="4" t="s">
        <v>1177</v>
      </c>
      <c r="F153" s="4" t="s">
        <v>1331</v>
      </c>
      <c r="G153" s="4" t="s">
        <v>913</v>
      </c>
      <c r="H153" s="4" t="s">
        <v>914</v>
      </c>
      <c r="I153" s="4" t="s">
        <v>12</v>
      </c>
      <c r="J153" s="4"/>
      <c r="K153" s="4"/>
    </row>
    <row r="154" spans="1:11" ht="20.100000000000001" customHeight="1">
      <c r="B154" s="4" t="s">
        <v>587</v>
      </c>
      <c r="C154" s="6" t="s">
        <v>588</v>
      </c>
      <c r="D154" s="4"/>
      <c r="E154" s="4" t="s">
        <v>1056</v>
      </c>
      <c r="F154" s="4" t="s">
        <v>1332</v>
      </c>
      <c r="G154" s="4" t="s">
        <v>589</v>
      </c>
      <c r="H154" s="4" t="s">
        <v>590</v>
      </c>
      <c r="I154" s="4" t="s">
        <v>12</v>
      </c>
      <c r="J154" s="4"/>
      <c r="K154" s="4"/>
    </row>
    <row r="155" spans="1:11" ht="20.100000000000001" customHeight="1">
      <c r="B155" s="4" t="s">
        <v>207</v>
      </c>
      <c r="C155" s="6" t="s">
        <v>208</v>
      </c>
      <c r="D155" s="4" t="s">
        <v>1581</v>
      </c>
      <c r="E155" s="4" t="s">
        <v>1056</v>
      </c>
      <c r="F155" s="4" t="s">
        <v>1580</v>
      </c>
      <c r="G155" s="4" t="s">
        <v>209</v>
      </c>
      <c r="H155" s="4" t="s">
        <v>210</v>
      </c>
      <c r="I155" s="4" t="s">
        <v>12</v>
      </c>
      <c r="J155" s="4"/>
      <c r="K155" s="4"/>
    </row>
    <row r="156" spans="1:11" ht="20.100000000000001" customHeight="1">
      <c r="B156" s="4" t="s">
        <v>508</v>
      </c>
      <c r="C156" s="6" t="s">
        <v>509</v>
      </c>
      <c r="D156" s="4" t="s">
        <v>1333</v>
      </c>
      <c r="E156" s="4" t="s">
        <v>1056</v>
      </c>
      <c r="F156" s="4"/>
      <c r="G156" s="4" t="s">
        <v>510</v>
      </c>
      <c r="H156" s="4" t="s">
        <v>511</v>
      </c>
      <c r="I156" s="4" t="s">
        <v>12</v>
      </c>
      <c r="J156" s="4"/>
      <c r="K156" s="4"/>
    </row>
    <row r="157" spans="1:11" s="20" customFormat="1" ht="20.100000000000001" customHeight="1">
      <c r="A157" s="17"/>
      <c r="B157" s="18" t="s">
        <v>300</v>
      </c>
      <c r="C157" s="19" t="s">
        <v>301</v>
      </c>
      <c r="D157" s="18"/>
      <c r="E157" s="18" t="s">
        <v>1056</v>
      </c>
      <c r="F157" s="18" t="s">
        <v>1542</v>
      </c>
      <c r="G157" s="18"/>
      <c r="H157" s="18" t="s">
        <v>1541</v>
      </c>
      <c r="I157" s="18" t="s">
        <v>12</v>
      </c>
      <c r="J157" s="18"/>
      <c r="K157" s="18"/>
    </row>
    <row r="158" spans="1:11" ht="20.100000000000001" customHeight="1">
      <c r="A158" s="3" t="s">
        <v>1007</v>
      </c>
      <c r="B158" s="10" t="s">
        <v>793</v>
      </c>
      <c r="C158" s="11" t="s">
        <v>794</v>
      </c>
      <c r="D158" s="10" t="s">
        <v>1334</v>
      </c>
      <c r="E158" s="10" t="s">
        <v>1335</v>
      </c>
      <c r="F158" s="10" t="s">
        <v>1336</v>
      </c>
      <c r="G158" s="10" t="s">
        <v>28</v>
      </c>
      <c r="H158" s="10" t="s">
        <v>795</v>
      </c>
      <c r="I158" s="10" t="s">
        <v>12</v>
      </c>
      <c r="J158" s="10"/>
      <c r="K158" s="10"/>
    </row>
    <row r="159" spans="1:11" ht="20.100000000000001" customHeight="1">
      <c r="B159" s="4" t="s">
        <v>675</v>
      </c>
      <c r="C159" s="6" t="s">
        <v>676</v>
      </c>
      <c r="D159" s="4"/>
      <c r="E159" s="4" t="s">
        <v>1337</v>
      </c>
      <c r="F159" s="4" t="s">
        <v>1338</v>
      </c>
      <c r="G159" s="4" t="s">
        <v>677</v>
      </c>
      <c r="H159" s="4" t="s">
        <v>678</v>
      </c>
      <c r="I159" s="4" t="s">
        <v>12</v>
      </c>
      <c r="J159" s="4"/>
      <c r="K159" s="4"/>
    </row>
    <row r="160" spans="1:11" ht="20.100000000000001" customHeight="1">
      <c r="A160" s="3" t="s">
        <v>1008</v>
      </c>
      <c r="B160" s="10" t="s">
        <v>965</v>
      </c>
      <c r="C160" s="11" t="s">
        <v>1021</v>
      </c>
      <c r="D160" s="10" t="s">
        <v>1020</v>
      </c>
      <c r="E160" s="10" t="s">
        <v>1043</v>
      </c>
      <c r="F160" s="10" t="s">
        <v>1022</v>
      </c>
      <c r="G160" s="10" t="s">
        <v>57</v>
      </c>
      <c r="H160" s="10" t="s">
        <v>966</v>
      </c>
      <c r="I160" s="10" t="s">
        <v>12</v>
      </c>
      <c r="J160" s="10"/>
      <c r="K160" s="10"/>
    </row>
    <row r="161" spans="1:11" ht="20.100000000000001" customHeight="1">
      <c r="B161" s="4" t="s">
        <v>214</v>
      </c>
      <c r="C161" s="6" t="s">
        <v>215</v>
      </c>
      <c r="D161" s="4"/>
      <c r="E161" s="4" t="s">
        <v>1339</v>
      </c>
      <c r="F161" s="4" t="s">
        <v>1340</v>
      </c>
      <c r="G161" s="4" t="s">
        <v>216</v>
      </c>
      <c r="H161" s="4" t="s">
        <v>217</v>
      </c>
      <c r="I161" s="4" t="s">
        <v>12</v>
      </c>
      <c r="J161" s="4"/>
      <c r="K161" s="4"/>
    </row>
    <row r="162" spans="1:11" ht="20.100000000000001" customHeight="1">
      <c r="B162" s="4" t="s">
        <v>733</v>
      </c>
      <c r="C162" s="6" t="s">
        <v>734</v>
      </c>
      <c r="D162" s="4" t="s">
        <v>1341</v>
      </c>
      <c r="E162" s="4" t="s">
        <v>1079</v>
      </c>
      <c r="F162" s="4" t="s">
        <v>1342</v>
      </c>
      <c r="G162" s="4" t="s">
        <v>28</v>
      </c>
      <c r="H162" s="4" t="s">
        <v>735</v>
      </c>
      <c r="I162" s="4" t="s">
        <v>12</v>
      </c>
      <c r="J162" s="4"/>
      <c r="K162" s="4"/>
    </row>
    <row r="163" spans="1:11" s="43" customFormat="1" ht="20.100000000000001" customHeight="1">
      <c r="A163" s="40"/>
      <c r="B163" s="41" t="s">
        <v>55</v>
      </c>
      <c r="C163" s="42" t="s">
        <v>56</v>
      </c>
      <c r="D163" s="41"/>
      <c r="E163" s="41"/>
      <c r="F163" s="41"/>
      <c r="G163" s="41" t="s">
        <v>57</v>
      </c>
      <c r="H163" s="41" t="s">
        <v>58</v>
      </c>
      <c r="I163" s="41" t="s">
        <v>12</v>
      </c>
      <c r="J163" s="41"/>
      <c r="K163" s="41"/>
    </row>
    <row r="164" spans="1:11" ht="20.100000000000001" customHeight="1">
      <c r="A164" s="3" t="s">
        <v>1002</v>
      </c>
      <c r="B164" s="10" t="s">
        <v>98</v>
      </c>
      <c r="C164" s="11" t="s">
        <v>99</v>
      </c>
      <c r="D164" s="10" t="s">
        <v>1024</v>
      </c>
      <c r="E164" s="10" t="s">
        <v>1025</v>
      </c>
      <c r="F164" s="10" t="s">
        <v>1023</v>
      </c>
      <c r="G164" s="10"/>
      <c r="H164" s="10" t="s">
        <v>19</v>
      </c>
      <c r="I164" s="10" t="s">
        <v>12</v>
      </c>
      <c r="J164" s="10"/>
      <c r="K164" s="10"/>
    </row>
    <row r="165" spans="1:11" ht="20.100000000000001" customHeight="1">
      <c r="B165" s="4" t="s">
        <v>442</v>
      </c>
      <c r="C165" s="6" t="s">
        <v>1343</v>
      </c>
      <c r="D165" s="4" t="s">
        <v>1344</v>
      </c>
      <c r="E165" s="4" t="s">
        <v>1345</v>
      </c>
      <c r="F165" s="4" t="s">
        <v>1346</v>
      </c>
      <c r="G165" s="4" t="s">
        <v>15</v>
      </c>
      <c r="H165" s="4" t="s">
        <v>443</v>
      </c>
      <c r="I165" s="4" t="s">
        <v>12</v>
      </c>
      <c r="J165" s="4"/>
      <c r="K165" s="4"/>
    </row>
    <row r="166" spans="1:11" ht="20.100000000000001" customHeight="1">
      <c r="A166" s="3" t="s">
        <v>1009</v>
      </c>
      <c r="B166" s="10" t="s">
        <v>187</v>
      </c>
      <c r="C166" s="11" t="s">
        <v>188</v>
      </c>
      <c r="D166" s="10"/>
      <c r="E166" s="10"/>
      <c r="F166" s="10"/>
      <c r="G166" s="10" t="s">
        <v>28</v>
      </c>
      <c r="H166" s="10" t="s">
        <v>189</v>
      </c>
      <c r="I166" s="10" t="s">
        <v>12</v>
      </c>
      <c r="J166" s="10"/>
      <c r="K166" s="10"/>
    </row>
    <row r="167" spans="1:11" ht="20.100000000000001" customHeight="1">
      <c r="B167" s="4" t="s">
        <v>392</v>
      </c>
      <c r="C167" s="6" t="s">
        <v>993</v>
      </c>
      <c r="D167" s="4" t="s">
        <v>1347</v>
      </c>
      <c r="E167" s="4" t="s">
        <v>1348</v>
      </c>
      <c r="F167" s="4" t="s">
        <v>1349</v>
      </c>
      <c r="G167" s="4" t="s">
        <v>28</v>
      </c>
      <c r="H167" s="4" t="s">
        <v>393</v>
      </c>
      <c r="I167" s="4" t="s">
        <v>12</v>
      </c>
      <c r="J167" s="4"/>
      <c r="K167" s="4"/>
    </row>
    <row r="168" spans="1:11" ht="20.100000000000001" customHeight="1">
      <c r="B168" s="4" t="s">
        <v>607</v>
      </c>
      <c r="C168" s="6" t="s">
        <v>608</v>
      </c>
      <c r="D168" s="4" t="s">
        <v>1350</v>
      </c>
      <c r="E168" s="4" t="s">
        <v>1335</v>
      </c>
      <c r="F168" s="4" t="s">
        <v>1351</v>
      </c>
      <c r="G168" s="4" t="s">
        <v>22</v>
      </c>
      <c r="H168" s="4" t="s">
        <v>609</v>
      </c>
      <c r="I168" s="4" t="s">
        <v>12</v>
      </c>
      <c r="J168" s="4"/>
      <c r="K168" s="4"/>
    </row>
    <row r="169" spans="1:11" ht="20.100000000000001" customHeight="1">
      <c r="B169" s="4" t="s">
        <v>52</v>
      </c>
      <c r="C169" s="6" t="s">
        <v>53</v>
      </c>
      <c r="D169" s="4" t="s">
        <v>1352</v>
      </c>
      <c r="E169" s="4" t="s">
        <v>1353</v>
      </c>
      <c r="F169" s="4" t="s">
        <v>1354</v>
      </c>
      <c r="G169" s="4" t="s">
        <v>28</v>
      </c>
      <c r="H169" s="4" t="s">
        <v>54</v>
      </c>
      <c r="I169" s="4" t="s">
        <v>12</v>
      </c>
      <c r="J169" s="4"/>
      <c r="K169" s="4"/>
    </row>
    <row r="170" spans="1:11" ht="20.100000000000001" customHeight="1">
      <c r="B170" s="4" t="s">
        <v>122</v>
      </c>
      <c r="C170" s="6" t="s">
        <v>123</v>
      </c>
      <c r="D170" s="4" t="s">
        <v>1355</v>
      </c>
      <c r="E170" s="4" t="s">
        <v>1196</v>
      </c>
      <c r="F170" s="4" t="s">
        <v>1356</v>
      </c>
      <c r="G170" s="4" t="s">
        <v>28</v>
      </c>
      <c r="H170" s="4" t="s">
        <v>124</v>
      </c>
      <c r="I170" s="4" t="s">
        <v>12</v>
      </c>
      <c r="J170" s="4"/>
      <c r="K170" s="4"/>
    </row>
    <row r="171" spans="1:11" s="20" customFormat="1" ht="20.100000000000001" customHeight="1">
      <c r="A171" s="17"/>
      <c r="B171" s="18" t="s">
        <v>179</v>
      </c>
      <c r="C171" s="19" t="s">
        <v>1544</v>
      </c>
      <c r="D171" s="18" t="s">
        <v>1543</v>
      </c>
      <c r="E171" s="18" t="s">
        <v>1545</v>
      </c>
      <c r="F171" s="18"/>
      <c r="G171" s="18"/>
      <c r="H171" t="s">
        <v>1546</v>
      </c>
      <c r="I171" s="18" t="s">
        <v>12</v>
      </c>
      <c r="J171" s="18"/>
      <c r="K171" s="18"/>
    </row>
    <row r="172" spans="1:11" s="43" customFormat="1" ht="20.100000000000001" customHeight="1">
      <c r="A172" s="40"/>
      <c r="B172" s="41" t="s">
        <v>975</v>
      </c>
      <c r="C172" s="42" t="s">
        <v>1000</v>
      </c>
      <c r="D172" s="41"/>
      <c r="E172" s="41"/>
      <c r="F172" s="41"/>
      <c r="G172" s="41" t="s">
        <v>976</v>
      </c>
      <c r="H172" s="41" t="s">
        <v>977</v>
      </c>
      <c r="I172" s="41" t="s">
        <v>12</v>
      </c>
      <c r="J172" s="41"/>
      <c r="K172" s="41"/>
    </row>
    <row r="173" spans="1:11" s="43" customFormat="1" ht="20.100000000000001" customHeight="1">
      <c r="A173" s="40"/>
      <c r="B173" s="41" t="s">
        <v>454</v>
      </c>
      <c r="C173" s="42" t="s">
        <v>455</v>
      </c>
      <c r="D173" s="41"/>
      <c r="E173" s="41"/>
      <c r="F173" s="41"/>
      <c r="G173" s="41" t="s">
        <v>456</v>
      </c>
      <c r="H173" s="41" t="s">
        <v>457</v>
      </c>
      <c r="I173" s="41" t="s">
        <v>12</v>
      </c>
      <c r="J173" s="41"/>
      <c r="K173" s="41"/>
    </row>
    <row r="174" spans="1:11" ht="20.100000000000001" customHeight="1">
      <c r="B174" s="4" t="s">
        <v>109</v>
      </c>
      <c r="C174" s="6" t="s">
        <v>110</v>
      </c>
      <c r="D174" s="4"/>
      <c r="E174" s="4" t="s">
        <v>1357</v>
      </c>
      <c r="F174" s="4" t="s">
        <v>1358</v>
      </c>
      <c r="G174" s="4" t="s">
        <v>28</v>
      </c>
      <c r="H174" s="4" t="s">
        <v>111</v>
      </c>
      <c r="I174" s="4" t="s">
        <v>12</v>
      </c>
      <c r="J174" s="4"/>
      <c r="K174" s="4"/>
    </row>
    <row r="175" spans="1:11" ht="20.100000000000001" customHeight="1">
      <c r="B175" s="4" t="s">
        <v>536</v>
      </c>
      <c r="C175" s="6" t="s">
        <v>537</v>
      </c>
      <c r="D175" s="4"/>
      <c r="E175" s="4" t="s">
        <v>1091</v>
      </c>
      <c r="F175" s="4"/>
      <c r="G175" s="4" t="s">
        <v>22</v>
      </c>
      <c r="H175" s="4" t="s">
        <v>1582</v>
      </c>
      <c r="I175" s="4" t="s">
        <v>12</v>
      </c>
      <c r="J175" s="4"/>
      <c r="K175" s="4"/>
    </row>
    <row r="176" spans="1:11" ht="20.100000000000001" customHeight="1">
      <c r="B176" s="4" t="s">
        <v>566</v>
      </c>
      <c r="C176" s="6" t="s">
        <v>567</v>
      </c>
      <c r="D176" s="4" t="s">
        <v>1583</v>
      </c>
      <c r="E176" s="4" t="s">
        <v>1586</v>
      </c>
      <c r="F176" s="4" t="s">
        <v>1585</v>
      </c>
      <c r="G176" s="4" t="s">
        <v>15</v>
      </c>
      <c r="H176" s="4" t="s">
        <v>1584</v>
      </c>
      <c r="I176" s="4" t="s">
        <v>12</v>
      </c>
      <c r="J176" s="4"/>
      <c r="K176" s="4"/>
    </row>
    <row r="177" spans="1:11" ht="20.100000000000001" customHeight="1">
      <c r="B177" s="4" t="s">
        <v>604</v>
      </c>
      <c r="C177" s="6" t="s">
        <v>605</v>
      </c>
      <c r="D177" s="4" t="s">
        <v>1587</v>
      </c>
      <c r="E177" s="4" t="s">
        <v>1589</v>
      </c>
      <c r="F177" s="4" t="s">
        <v>1588</v>
      </c>
      <c r="G177" s="4" t="s">
        <v>28</v>
      </c>
      <c r="H177" s="4" t="s">
        <v>606</v>
      </c>
      <c r="I177" s="4" t="s">
        <v>12</v>
      </c>
      <c r="J177" s="4"/>
      <c r="K177" s="4"/>
    </row>
    <row r="178" spans="1:11" ht="20.100000000000001" customHeight="1">
      <c r="B178" s="4" t="s">
        <v>961</v>
      </c>
      <c r="C178" s="6" t="s">
        <v>962</v>
      </c>
      <c r="D178" s="4" t="s">
        <v>1590</v>
      </c>
      <c r="E178" s="4" t="s">
        <v>1512</v>
      </c>
      <c r="F178" s="4" t="s">
        <v>1591</v>
      </c>
      <c r="G178" s="4" t="s">
        <v>963</v>
      </c>
      <c r="H178" s="4" t="s">
        <v>964</v>
      </c>
      <c r="I178" s="4" t="s">
        <v>12</v>
      </c>
      <c r="J178" s="4"/>
      <c r="K178" s="4"/>
    </row>
    <row r="179" spans="1:11" s="43" customFormat="1" ht="20.100000000000001" customHeight="1">
      <c r="A179" s="40"/>
      <c r="B179" s="41" t="s">
        <v>17</v>
      </c>
      <c r="C179" s="42" t="s">
        <v>18</v>
      </c>
      <c r="D179" s="41"/>
      <c r="E179" s="41"/>
      <c r="F179" s="41"/>
      <c r="G179" s="41"/>
      <c r="H179" s="41" t="s">
        <v>19</v>
      </c>
      <c r="I179" s="41" t="s">
        <v>12</v>
      </c>
      <c r="J179" s="41"/>
      <c r="K179" s="41"/>
    </row>
    <row r="180" spans="1:11" s="43" customFormat="1" ht="20.100000000000001" customHeight="1">
      <c r="A180" s="40"/>
      <c r="B180" s="41" t="s">
        <v>161</v>
      </c>
      <c r="C180" s="42" t="s">
        <v>162</v>
      </c>
      <c r="D180" s="41"/>
      <c r="E180" s="41"/>
      <c r="F180" s="41"/>
      <c r="G180" s="41"/>
      <c r="H180" s="41" t="s">
        <v>19</v>
      </c>
      <c r="I180" s="41" t="s">
        <v>12</v>
      </c>
      <c r="J180" s="41"/>
      <c r="K180" s="41"/>
    </row>
    <row r="181" spans="1:11" s="43" customFormat="1" ht="20.100000000000001" customHeight="1">
      <c r="A181" s="40"/>
      <c r="B181" s="41" t="s">
        <v>640</v>
      </c>
      <c r="C181" s="42" t="s">
        <v>162</v>
      </c>
      <c r="D181" s="41"/>
      <c r="E181" s="41"/>
      <c r="F181" s="41"/>
      <c r="G181" s="41" t="s">
        <v>28</v>
      </c>
      <c r="H181" s="41" t="s">
        <v>641</v>
      </c>
      <c r="I181" s="41" t="s">
        <v>12</v>
      </c>
      <c r="J181" s="41"/>
      <c r="K181" s="41"/>
    </row>
    <row r="182" spans="1:11" s="43" customFormat="1" ht="20.100000000000001" customHeight="1">
      <c r="A182" s="40"/>
      <c r="B182" s="41" t="s">
        <v>408</v>
      </c>
      <c r="C182" s="42" t="s">
        <v>409</v>
      </c>
      <c r="D182" s="41"/>
      <c r="E182" s="41"/>
      <c r="F182" s="41" t="s">
        <v>410</v>
      </c>
      <c r="G182" s="41" t="s">
        <v>28</v>
      </c>
      <c r="H182" s="41" t="s">
        <v>411</v>
      </c>
      <c r="I182" s="41" t="s">
        <v>12</v>
      </c>
      <c r="J182" s="41"/>
      <c r="K182" s="41"/>
    </row>
    <row r="183" spans="1:11" ht="20.100000000000001" customHeight="1">
      <c r="B183" s="4" t="s">
        <v>317</v>
      </c>
      <c r="C183" s="6" t="s">
        <v>318</v>
      </c>
      <c r="D183" s="4" t="s">
        <v>1592</v>
      </c>
      <c r="E183" s="4" t="s">
        <v>1594</v>
      </c>
      <c r="F183" s="4" t="s">
        <v>1593</v>
      </c>
      <c r="G183" s="4" t="s">
        <v>28</v>
      </c>
      <c r="H183" s="4" t="s">
        <v>319</v>
      </c>
      <c r="I183" s="4" t="s">
        <v>12</v>
      </c>
      <c r="J183" s="4"/>
      <c r="K183" s="4"/>
    </row>
    <row r="184" spans="1:11" ht="20.100000000000001" customHeight="1">
      <c r="B184" s="4" t="s">
        <v>753</v>
      </c>
      <c r="C184" s="6" t="s">
        <v>754</v>
      </c>
      <c r="D184" s="4"/>
      <c r="E184" s="4" t="s">
        <v>1258</v>
      </c>
      <c r="F184" s="4" t="s">
        <v>1359</v>
      </c>
      <c r="G184" s="4" t="s">
        <v>22</v>
      </c>
      <c r="H184" s="4" t="s">
        <v>755</v>
      </c>
      <c r="I184" s="4" t="s">
        <v>12</v>
      </c>
      <c r="J184" s="4"/>
      <c r="K184" s="4"/>
    </row>
    <row r="185" spans="1:11" ht="20.100000000000001" customHeight="1">
      <c r="B185" s="4" t="s">
        <v>91</v>
      </c>
      <c r="C185" s="6" t="s">
        <v>92</v>
      </c>
      <c r="D185" s="4"/>
      <c r="E185" s="4" t="s">
        <v>1258</v>
      </c>
      <c r="F185" s="4" t="s">
        <v>1360</v>
      </c>
      <c r="G185" s="4" t="s">
        <v>10</v>
      </c>
      <c r="H185" s="4" t="s">
        <v>93</v>
      </c>
      <c r="I185" s="4" t="s">
        <v>12</v>
      </c>
      <c r="J185" s="4"/>
      <c r="K185" s="4"/>
    </row>
    <row r="186" spans="1:11" s="20" customFormat="1" ht="20.100000000000001" customHeight="1">
      <c r="A186" s="17"/>
      <c r="B186" s="18" t="s">
        <v>88</v>
      </c>
      <c r="C186" s="19" t="s">
        <v>1547</v>
      </c>
      <c r="D186" s="18" t="s">
        <v>1548</v>
      </c>
      <c r="E186" s="18" t="s">
        <v>1521</v>
      </c>
      <c r="F186" s="18" t="s">
        <v>1549</v>
      </c>
      <c r="G186" s="18" t="s">
        <v>1567</v>
      </c>
      <c r="H186" s="18" t="s">
        <v>1595</v>
      </c>
      <c r="I186" s="18" t="s">
        <v>12</v>
      </c>
      <c r="J186" s="18"/>
      <c r="K186" s="18"/>
    </row>
    <row r="187" spans="1:11" ht="20.100000000000001" customHeight="1">
      <c r="B187" s="4" t="s">
        <v>617</v>
      </c>
      <c r="C187" s="25" t="s">
        <v>1361</v>
      </c>
      <c r="D187" s="4" t="s">
        <v>1362</v>
      </c>
      <c r="E187" s="4" t="s">
        <v>1363</v>
      </c>
      <c r="F187" s="4"/>
      <c r="G187" s="4" t="s">
        <v>15</v>
      </c>
      <c r="H187" s="4" t="s">
        <v>618</v>
      </c>
      <c r="I187" s="4" t="s">
        <v>12</v>
      </c>
      <c r="J187" s="4"/>
      <c r="K187" s="4"/>
    </row>
    <row r="188" spans="1:11" ht="20.100000000000001" customHeight="1">
      <c r="B188" s="4" t="s">
        <v>568</v>
      </c>
      <c r="C188" s="25" t="s">
        <v>1364</v>
      </c>
      <c r="D188" s="4" t="s">
        <v>1365</v>
      </c>
      <c r="E188" s="4" t="s">
        <v>1366</v>
      </c>
      <c r="F188" s="4"/>
      <c r="G188" s="4" t="s">
        <v>569</v>
      </c>
      <c r="H188" s="4" t="s">
        <v>570</v>
      </c>
      <c r="I188" s="4" t="s">
        <v>12</v>
      </c>
      <c r="J188" s="4"/>
      <c r="K188" s="4"/>
    </row>
    <row r="189" spans="1:11" ht="20.100000000000001" customHeight="1">
      <c r="B189" s="4" t="s">
        <v>805</v>
      </c>
      <c r="C189" s="25" t="s">
        <v>1367</v>
      </c>
      <c r="D189" s="4" t="s">
        <v>1368</v>
      </c>
      <c r="E189" s="4" t="s">
        <v>1369</v>
      </c>
      <c r="F189" s="4"/>
      <c r="G189" s="4" t="s">
        <v>569</v>
      </c>
      <c r="H189" s="4" t="s">
        <v>806</v>
      </c>
      <c r="I189" s="4" t="s">
        <v>12</v>
      </c>
      <c r="J189" s="4"/>
      <c r="K189" s="4"/>
    </row>
    <row r="190" spans="1:11" ht="20.100000000000001" customHeight="1">
      <c r="B190" s="4" t="s">
        <v>703</v>
      </c>
      <c r="C190" s="6" t="s">
        <v>704</v>
      </c>
      <c r="D190" s="4" t="s">
        <v>1370</v>
      </c>
      <c r="E190" s="4" t="s">
        <v>1371</v>
      </c>
      <c r="F190" s="4"/>
      <c r="G190" s="4" t="s">
        <v>705</v>
      </c>
      <c r="H190" s="4" t="s">
        <v>706</v>
      </c>
      <c r="I190" s="4" t="s">
        <v>12</v>
      </c>
      <c r="J190" s="4"/>
      <c r="K190" s="4"/>
    </row>
    <row r="191" spans="1:11" ht="20.100000000000001" customHeight="1">
      <c r="B191" s="4" t="s">
        <v>876</v>
      </c>
      <c r="C191" s="6" t="s">
        <v>877</v>
      </c>
      <c r="D191" s="4" t="s">
        <v>1372</v>
      </c>
      <c r="E191" s="4" t="s">
        <v>1079</v>
      </c>
      <c r="F191" s="4" t="s">
        <v>1373</v>
      </c>
      <c r="G191" s="4" t="s">
        <v>878</v>
      </c>
      <c r="H191" s="4" t="s">
        <v>879</v>
      </c>
      <c r="I191" s="4" t="s">
        <v>12</v>
      </c>
      <c r="J191" s="4"/>
      <c r="K191" s="4"/>
    </row>
    <row r="192" spans="1:11" s="20" customFormat="1" ht="20.100000000000001" customHeight="1">
      <c r="A192" s="17"/>
      <c r="B192" s="18" t="s">
        <v>190</v>
      </c>
      <c r="C192" s="19" t="s">
        <v>191</v>
      </c>
      <c r="D192" s="18" t="s">
        <v>1374</v>
      </c>
      <c r="E192" s="18" t="s">
        <v>1079</v>
      </c>
      <c r="F192" s="18"/>
      <c r="G192" s="18" t="s">
        <v>28</v>
      </c>
      <c r="H192" s="18" t="s">
        <v>192</v>
      </c>
      <c r="I192" s="18" t="s">
        <v>12</v>
      </c>
      <c r="J192" s="18" t="s">
        <v>1027</v>
      </c>
      <c r="K192" s="18" t="s">
        <v>1027</v>
      </c>
    </row>
    <row r="193" spans="1:11" s="20" customFormat="1" ht="20.100000000000001" customHeight="1">
      <c r="A193" s="17"/>
      <c r="B193" s="18" t="s">
        <v>61</v>
      </c>
      <c r="C193" s="19" t="s">
        <v>62</v>
      </c>
      <c r="D193" s="18" t="s">
        <v>1374</v>
      </c>
      <c r="E193" s="18" t="s">
        <v>1079</v>
      </c>
      <c r="F193" s="18" t="s">
        <v>1550</v>
      </c>
      <c r="G193" s="18"/>
      <c r="H193" t="s">
        <v>192</v>
      </c>
      <c r="I193" s="18" t="s">
        <v>12</v>
      </c>
      <c r="J193" s="18" t="s">
        <v>1027</v>
      </c>
      <c r="K193" s="18" t="s">
        <v>1027</v>
      </c>
    </row>
    <row r="194" spans="1:11" ht="20.100000000000001" customHeight="1">
      <c r="B194" s="4" t="s">
        <v>550</v>
      </c>
      <c r="C194" s="6" t="s">
        <v>551</v>
      </c>
      <c r="D194" s="4" t="s">
        <v>1375</v>
      </c>
      <c r="E194" s="4" t="s">
        <v>1376</v>
      </c>
      <c r="F194" s="4" t="s">
        <v>1377</v>
      </c>
      <c r="G194" s="4" t="s">
        <v>552</v>
      </c>
      <c r="H194" s="4" t="s">
        <v>553</v>
      </c>
      <c r="I194" s="4" t="s">
        <v>12</v>
      </c>
      <c r="J194" s="4"/>
      <c r="K194" s="4"/>
    </row>
    <row r="195" spans="1:11" s="20" customFormat="1" ht="20.100000000000001" customHeight="1">
      <c r="A195" s="17"/>
      <c r="B195" s="18" t="s">
        <v>84</v>
      </c>
      <c r="C195" s="19" t="s">
        <v>85</v>
      </c>
      <c r="D195" s="18" t="s">
        <v>1551</v>
      </c>
      <c r="E195" s="18" t="s">
        <v>1079</v>
      </c>
      <c r="F195" s="18" t="s">
        <v>1553</v>
      </c>
      <c r="G195" s="18"/>
      <c r="H195" s="18" t="s">
        <v>1552</v>
      </c>
      <c r="I195" s="18" t="s">
        <v>12</v>
      </c>
      <c r="J195" s="18"/>
      <c r="K195" s="18"/>
    </row>
    <row r="196" spans="1:11" ht="20.100000000000001" customHeight="1">
      <c r="B196" s="4" t="s">
        <v>100</v>
      </c>
      <c r="C196" s="6" t="s">
        <v>101</v>
      </c>
      <c r="D196" s="4"/>
      <c r="E196" s="4" t="s">
        <v>1597</v>
      </c>
      <c r="F196" s="4" t="s">
        <v>1596</v>
      </c>
      <c r="G196" s="4" t="s">
        <v>28</v>
      </c>
      <c r="H196" s="4" t="s">
        <v>1598</v>
      </c>
      <c r="I196" s="4" t="s">
        <v>12</v>
      </c>
      <c r="J196" s="4"/>
      <c r="K196" s="4"/>
    </row>
    <row r="197" spans="1:11" ht="20.100000000000001" customHeight="1">
      <c r="B197" s="4" t="s">
        <v>26</v>
      </c>
      <c r="C197" s="6" t="s">
        <v>27</v>
      </c>
      <c r="D197" s="4" t="s">
        <v>1378</v>
      </c>
      <c r="E197" s="4" t="s">
        <v>1379</v>
      </c>
      <c r="F197" s="4" t="s">
        <v>1380</v>
      </c>
      <c r="G197" s="4" t="s">
        <v>28</v>
      </c>
      <c r="H197" s="4" t="s">
        <v>29</v>
      </c>
      <c r="I197" s="4" t="s">
        <v>12</v>
      </c>
      <c r="J197" s="4"/>
      <c r="K197" s="4"/>
    </row>
    <row r="198" spans="1:11" ht="20.100000000000001" customHeight="1">
      <c r="B198" s="4" t="s">
        <v>707</v>
      </c>
      <c r="C198" s="6" t="s">
        <v>708</v>
      </c>
      <c r="D198" s="4" t="s">
        <v>1381</v>
      </c>
      <c r="E198" s="4" t="s">
        <v>1599</v>
      </c>
      <c r="F198" s="4" t="s">
        <v>1382</v>
      </c>
      <c r="G198" s="4" t="s">
        <v>28</v>
      </c>
      <c r="H198" s="4" t="s">
        <v>709</v>
      </c>
      <c r="I198" s="4" t="s">
        <v>12</v>
      </c>
      <c r="J198" s="4"/>
      <c r="K198" s="4"/>
    </row>
    <row r="199" spans="1:11" ht="20.100000000000001" customHeight="1">
      <c r="B199" s="4" t="s">
        <v>736</v>
      </c>
      <c r="C199" s="6" t="s">
        <v>737</v>
      </c>
      <c r="D199" s="4" t="s">
        <v>1383</v>
      </c>
      <c r="E199" s="4" t="s">
        <v>1384</v>
      </c>
      <c r="F199" s="4"/>
      <c r="G199" s="4" t="s">
        <v>22</v>
      </c>
      <c r="H199" s="4" t="s">
        <v>738</v>
      </c>
      <c r="I199" s="4" t="s">
        <v>12</v>
      </c>
      <c r="J199" s="4"/>
      <c r="K199" s="4"/>
    </row>
    <row r="200" spans="1:11" ht="20.100000000000001" customHeight="1">
      <c r="A200" s="3" t="s">
        <v>1010</v>
      </c>
      <c r="B200" s="10" t="s">
        <v>893</v>
      </c>
      <c r="C200" s="11" t="s">
        <v>894</v>
      </c>
      <c r="D200" s="10" t="s">
        <v>1385</v>
      </c>
      <c r="E200" s="10" t="s">
        <v>1032</v>
      </c>
      <c r="F200" s="10"/>
      <c r="G200" s="10" t="s">
        <v>28</v>
      </c>
      <c r="H200" s="10" t="s">
        <v>895</v>
      </c>
      <c r="I200" s="10" t="s">
        <v>12</v>
      </c>
      <c r="J200" s="10"/>
      <c r="K200" s="10"/>
    </row>
    <row r="201" spans="1:11" ht="20.100000000000001" customHeight="1">
      <c r="B201" s="4" t="s">
        <v>512</v>
      </c>
      <c r="C201" s="6" t="s">
        <v>513</v>
      </c>
      <c r="D201" s="4" t="s">
        <v>1386</v>
      </c>
      <c r="E201" s="4" t="s">
        <v>1387</v>
      </c>
      <c r="F201" s="4" t="s">
        <v>1388</v>
      </c>
      <c r="G201" s="4" t="s">
        <v>15</v>
      </c>
      <c r="H201" s="4" t="s">
        <v>514</v>
      </c>
      <c r="I201" s="4" t="s">
        <v>12</v>
      </c>
      <c r="J201" s="4"/>
      <c r="K201" s="4"/>
    </row>
    <row r="202" spans="1:11" ht="20.100000000000001" customHeight="1">
      <c r="B202" s="4" t="s">
        <v>340</v>
      </c>
      <c r="C202" s="6" t="s">
        <v>341</v>
      </c>
      <c r="D202" s="4" t="s">
        <v>1389</v>
      </c>
      <c r="E202" s="4" t="s">
        <v>1390</v>
      </c>
      <c r="F202" s="4"/>
      <c r="G202" s="4" t="s">
        <v>15</v>
      </c>
      <c r="H202" s="4" t="s">
        <v>342</v>
      </c>
      <c r="I202" s="4" t="s">
        <v>12</v>
      </c>
      <c r="J202" s="4"/>
      <c r="K202" s="4"/>
    </row>
    <row r="203" spans="1:11" ht="20.100000000000001" customHeight="1">
      <c r="B203" s="4" t="s">
        <v>496</v>
      </c>
      <c r="C203" s="6" t="s">
        <v>497</v>
      </c>
      <c r="D203" s="4" t="s">
        <v>1600</v>
      </c>
      <c r="E203" s="4" t="s">
        <v>1451</v>
      </c>
      <c r="F203" s="4"/>
      <c r="G203" s="4" t="s">
        <v>22</v>
      </c>
      <c r="H203" s="4" t="s">
        <v>498</v>
      </c>
      <c r="I203" s="4" t="s">
        <v>12</v>
      </c>
      <c r="J203" s="4"/>
      <c r="K203" s="4"/>
    </row>
    <row r="204" spans="1:11" s="20" customFormat="1" ht="20.100000000000001" customHeight="1">
      <c r="A204" s="17"/>
      <c r="B204" s="18" t="s">
        <v>180</v>
      </c>
      <c r="C204" s="19" t="s">
        <v>181</v>
      </c>
      <c r="D204" s="18" t="s">
        <v>1555</v>
      </c>
      <c r="E204" s="18" t="s">
        <v>1196</v>
      </c>
      <c r="F204" s="18"/>
      <c r="G204" s="18"/>
      <c r="H204" s="31" t="s">
        <v>1554</v>
      </c>
      <c r="I204" s="18" t="s">
        <v>12</v>
      </c>
      <c r="J204" s="18"/>
      <c r="K204" s="18"/>
    </row>
    <row r="205" spans="1:11" ht="20.100000000000001" customHeight="1">
      <c r="B205" s="4" t="s">
        <v>684</v>
      </c>
      <c r="C205" s="6" t="s">
        <v>685</v>
      </c>
      <c r="D205" s="4"/>
      <c r="E205" s="4" t="s">
        <v>1397</v>
      </c>
      <c r="F205" s="4" t="s">
        <v>1602</v>
      </c>
      <c r="G205" s="4" t="s">
        <v>22</v>
      </c>
      <c r="H205" s="4" t="s">
        <v>1601</v>
      </c>
      <c r="I205" s="4" t="s">
        <v>12</v>
      </c>
      <c r="J205" s="4"/>
      <c r="K205" s="4"/>
    </row>
    <row r="206" spans="1:11" ht="20.100000000000001" customHeight="1">
      <c r="B206" s="4" t="s">
        <v>817</v>
      </c>
      <c r="C206" s="6" t="s">
        <v>818</v>
      </c>
      <c r="D206" s="4"/>
      <c r="E206" s="4" t="s">
        <v>1545</v>
      </c>
      <c r="F206" s="4" t="s">
        <v>1603</v>
      </c>
      <c r="G206" s="4" t="s">
        <v>28</v>
      </c>
      <c r="H206" s="4" t="s">
        <v>819</v>
      </c>
      <c r="I206" s="4" t="s">
        <v>12</v>
      </c>
      <c r="J206" s="4"/>
      <c r="K206" s="4"/>
    </row>
    <row r="207" spans="1:11" s="43" customFormat="1" ht="20.100000000000001" customHeight="1">
      <c r="A207" s="40"/>
      <c r="B207" s="41" t="s">
        <v>739</v>
      </c>
      <c r="C207" s="42" t="s">
        <v>740</v>
      </c>
      <c r="D207" s="41"/>
      <c r="E207" s="41"/>
      <c r="F207" s="41"/>
      <c r="G207" s="41" t="s">
        <v>28</v>
      </c>
      <c r="H207" s="41" t="s">
        <v>741</v>
      </c>
      <c r="I207" s="41" t="s">
        <v>12</v>
      </c>
      <c r="J207" s="41"/>
      <c r="K207" s="41"/>
    </row>
    <row r="208" spans="1:11" ht="20.100000000000001" customHeight="1">
      <c r="B208" s="4" t="s">
        <v>943</v>
      </c>
      <c r="C208" s="6" t="s">
        <v>944</v>
      </c>
      <c r="D208" s="4"/>
      <c r="E208" s="4" t="s">
        <v>1107</v>
      </c>
      <c r="F208" s="4" t="s">
        <v>1604</v>
      </c>
      <c r="G208" s="4" t="s">
        <v>28</v>
      </c>
      <c r="H208" s="4" t="s">
        <v>945</v>
      </c>
      <c r="I208" s="4" t="s">
        <v>12</v>
      </c>
      <c r="J208" s="4"/>
      <c r="K208" s="4"/>
    </row>
    <row r="209" spans="1:11" ht="20.100000000000001" customHeight="1">
      <c r="B209" s="4" t="s">
        <v>905</v>
      </c>
      <c r="C209" s="6" t="s">
        <v>906</v>
      </c>
      <c r="D209" s="4"/>
      <c r="E209" s="4" t="s">
        <v>1042</v>
      </c>
      <c r="F209" s="4"/>
      <c r="G209" s="4" t="s">
        <v>28</v>
      </c>
      <c r="H209" s="4" t="s">
        <v>907</v>
      </c>
      <c r="I209" s="4" t="s">
        <v>12</v>
      </c>
      <c r="J209" s="4"/>
      <c r="K209" s="4"/>
    </row>
    <row r="210" spans="1:11" s="43" customFormat="1" ht="20.100000000000001" customHeight="1">
      <c r="A210" s="40"/>
      <c r="B210" s="41" t="s">
        <v>120</v>
      </c>
      <c r="C210" s="42" t="s">
        <v>121</v>
      </c>
      <c r="D210" s="41"/>
      <c r="E210" s="41"/>
      <c r="F210" s="41"/>
      <c r="G210" s="41"/>
      <c r="H210" s="41" t="s">
        <v>19</v>
      </c>
      <c r="I210" s="41" t="s">
        <v>12</v>
      </c>
      <c r="J210" s="41"/>
      <c r="K210" s="41"/>
    </row>
    <row r="211" spans="1:11" ht="20.100000000000001" customHeight="1">
      <c r="B211" s="4" t="s">
        <v>622</v>
      </c>
      <c r="C211" s="6" t="s">
        <v>623</v>
      </c>
      <c r="D211" s="4" t="s">
        <v>1391</v>
      </c>
      <c r="E211" s="4" t="s">
        <v>1392</v>
      </c>
      <c r="F211" s="4"/>
      <c r="G211" s="4" t="s">
        <v>28</v>
      </c>
      <c r="H211" s="4" t="s">
        <v>624</v>
      </c>
      <c r="I211" s="4" t="s">
        <v>12</v>
      </c>
      <c r="J211" s="4"/>
      <c r="K211" s="4"/>
    </row>
    <row r="212" spans="1:11" ht="20.100000000000001" customHeight="1">
      <c r="B212" s="10" t="s">
        <v>304</v>
      </c>
      <c r="C212" s="11" t="s">
        <v>305</v>
      </c>
      <c r="D212" s="10" t="s">
        <v>1393</v>
      </c>
      <c r="E212" s="10" t="s">
        <v>1032</v>
      </c>
      <c r="F212" s="10"/>
      <c r="G212" s="10" t="s">
        <v>28</v>
      </c>
      <c r="H212" s="10" t="s">
        <v>306</v>
      </c>
      <c r="I212" s="10" t="s">
        <v>12</v>
      </c>
      <c r="J212" s="10"/>
      <c r="K212" s="10"/>
    </row>
    <row r="213" spans="1:11" ht="20.100000000000001" customHeight="1">
      <c r="A213" s="3" t="s">
        <v>1011</v>
      </c>
      <c r="B213" s="10" t="s">
        <v>283</v>
      </c>
      <c r="C213" s="11" t="s">
        <v>284</v>
      </c>
      <c r="D213" s="10" t="s">
        <v>1394</v>
      </c>
      <c r="E213" s="10" t="s">
        <v>1043</v>
      </c>
      <c r="F213" s="10" t="s">
        <v>1030</v>
      </c>
      <c r="G213" s="10" t="s">
        <v>57</v>
      </c>
      <c r="H213" s="10" t="s">
        <v>285</v>
      </c>
      <c r="I213" s="10" t="s">
        <v>12</v>
      </c>
      <c r="J213" s="10"/>
      <c r="K213" s="10" t="s">
        <v>1029</v>
      </c>
    </row>
    <row r="214" spans="1:11" ht="20.100000000000001" customHeight="1">
      <c r="B214" s="4" t="s">
        <v>864</v>
      </c>
      <c r="C214" s="6" t="s">
        <v>865</v>
      </c>
      <c r="D214" s="4"/>
      <c r="E214" s="4" t="s">
        <v>1606</v>
      </c>
      <c r="F214" s="4" t="s">
        <v>1605</v>
      </c>
      <c r="G214" s="4" t="s">
        <v>15</v>
      </c>
      <c r="H214" s="4" t="s">
        <v>866</v>
      </c>
      <c r="I214" s="4" t="s">
        <v>12</v>
      </c>
      <c r="J214" s="4"/>
      <c r="K214" s="4"/>
    </row>
    <row r="215" spans="1:11" ht="20.100000000000001" customHeight="1">
      <c r="B215" s="4" t="s">
        <v>889</v>
      </c>
      <c r="C215" s="6" t="s">
        <v>890</v>
      </c>
      <c r="D215" s="4" t="s">
        <v>1607</v>
      </c>
      <c r="E215" s="4" t="s">
        <v>1192</v>
      </c>
      <c r="F215" s="4"/>
      <c r="G215" s="4" t="s">
        <v>891</v>
      </c>
      <c r="H215" s="4" t="s">
        <v>892</v>
      </c>
      <c r="I215" s="4" t="s">
        <v>12</v>
      </c>
      <c r="J215" s="4"/>
      <c r="K215" s="4"/>
    </row>
    <row r="216" spans="1:11" s="20" customFormat="1" ht="20.25" customHeight="1">
      <c r="A216" s="17"/>
      <c r="B216" s="18" t="s">
        <v>94</v>
      </c>
      <c r="C216" s="19" t="s">
        <v>95</v>
      </c>
      <c r="D216" s="18"/>
      <c r="E216" s="18" t="s">
        <v>1610</v>
      </c>
      <c r="F216" s="18" t="s">
        <v>1611</v>
      </c>
      <c r="G216" s="18" t="s">
        <v>1608</v>
      </c>
      <c r="H216" s="18" t="s">
        <v>1609</v>
      </c>
      <c r="I216" s="18" t="s">
        <v>12</v>
      </c>
      <c r="J216" s="18"/>
      <c r="K216" s="18"/>
    </row>
    <row r="217" spans="1:11" s="20" customFormat="1" ht="20.100000000000001" customHeight="1">
      <c r="A217" s="17"/>
      <c r="B217" s="18" t="s">
        <v>114</v>
      </c>
      <c r="C217" s="19" t="s">
        <v>115</v>
      </c>
      <c r="D217" s="18"/>
      <c r="E217" s="18" t="s">
        <v>1613</v>
      </c>
      <c r="F217" s="18" t="s">
        <v>1614</v>
      </c>
      <c r="G217" s="4" t="s">
        <v>22</v>
      </c>
      <c r="H217" s="18" t="s">
        <v>1612</v>
      </c>
      <c r="I217" s="18" t="s">
        <v>12</v>
      </c>
      <c r="J217" s="18"/>
      <c r="K217" s="18"/>
    </row>
    <row r="218" spans="1:11" ht="20.100000000000001" customHeight="1">
      <c r="B218" s="4" t="s">
        <v>251</v>
      </c>
      <c r="C218" s="6" t="s">
        <v>252</v>
      </c>
      <c r="D218" s="4"/>
      <c r="E218" s="4" t="s">
        <v>1616</v>
      </c>
      <c r="F218" s="4" t="s">
        <v>1615</v>
      </c>
      <c r="G218" s="4" t="s">
        <v>28</v>
      </c>
      <c r="H218" s="4" t="s">
        <v>253</v>
      </c>
      <c r="I218" s="4" t="s">
        <v>12</v>
      </c>
      <c r="J218" s="4"/>
      <c r="K218" s="4"/>
    </row>
    <row r="219" spans="1:11" ht="20.100000000000001" customHeight="1">
      <c r="B219" s="4" t="s">
        <v>20</v>
      </c>
      <c r="C219" s="6" t="s">
        <v>21</v>
      </c>
      <c r="D219" s="4" t="s">
        <v>1395</v>
      </c>
      <c r="E219" s="4" t="s">
        <v>1142</v>
      </c>
      <c r="F219" s="4" t="s">
        <v>1396</v>
      </c>
      <c r="G219" s="4" t="s">
        <v>22</v>
      </c>
      <c r="H219" s="4" t="s">
        <v>23</v>
      </c>
      <c r="I219" s="4" t="s">
        <v>12</v>
      </c>
      <c r="J219" s="4"/>
      <c r="K219" s="4"/>
    </row>
    <row r="220" spans="1:11" ht="20.100000000000001" customHeight="1">
      <c r="B220" s="4" t="s">
        <v>224</v>
      </c>
      <c r="C220" s="6" t="s">
        <v>225</v>
      </c>
      <c r="D220" s="4"/>
      <c r="E220" s="4" t="s">
        <v>1618</v>
      </c>
      <c r="F220" s="4" t="s">
        <v>1617</v>
      </c>
      <c r="G220" s="4" t="s">
        <v>22</v>
      </c>
      <c r="H220" s="4" t="s">
        <v>226</v>
      </c>
      <c r="I220" s="4" t="s">
        <v>12</v>
      </c>
      <c r="J220" s="4"/>
      <c r="K220" s="4"/>
    </row>
    <row r="221" spans="1:11" ht="20.100000000000001" customHeight="1">
      <c r="B221" s="4" t="s">
        <v>486</v>
      </c>
      <c r="C221" s="6" t="s">
        <v>487</v>
      </c>
      <c r="D221" s="4"/>
      <c r="E221" s="4" t="s">
        <v>1206</v>
      </c>
      <c r="F221" s="4" t="s">
        <v>1620</v>
      </c>
      <c r="G221" s="4" t="s">
        <v>28</v>
      </c>
      <c r="H221" s="4" t="s">
        <v>1619</v>
      </c>
      <c r="I221" s="4" t="s">
        <v>12</v>
      </c>
      <c r="J221" s="4"/>
      <c r="K221" s="4"/>
    </row>
    <row r="222" spans="1:11" ht="20.100000000000001" customHeight="1">
      <c r="B222" s="10" t="s">
        <v>182</v>
      </c>
      <c r="C222" s="11" t="s">
        <v>183</v>
      </c>
      <c r="D222" s="10"/>
      <c r="E222" s="10" t="s">
        <v>1397</v>
      </c>
      <c r="F222" s="10"/>
      <c r="G222" s="10" t="s">
        <v>15</v>
      </c>
      <c r="H222" s="10" t="s">
        <v>184</v>
      </c>
      <c r="I222" s="10" t="s">
        <v>12</v>
      </c>
      <c r="J222" s="10"/>
      <c r="K222" s="10"/>
    </row>
    <row r="223" spans="1:11" ht="20.100000000000001" customHeight="1">
      <c r="B223" s="10" t="s">
        <v>334</v>
      </c>
      <c r="C223" s="11" t="s">
        <v>335</v>
      </c>
      <c r="D223" s="10"/>
      <c r="E223" s="10" t="s">
        <v>1397</v>
      </c>
      <c r="F223" s="10"/>
      <c r="G223" s="10" t="s">
        <v>327</v>
      </c>
      <c r="H223" s="10" t="s">
        <v>336</v>
      </c>
      <c r="I223" s="10" t="s">
        <v>12</v>
      </c>
      <c r="J223" s="10"/>
      <c r="K223" s="10"/>
    </row>
    <row r="224" spans="1:11" s="20" customFormat="1" ht="20.100000000000001" customHeight="1">
      <c r="A224" s="17"/>
      <c r="B224" s="18" t="s">
        <v>59</v>
      </c>
      <c r="C224" s="19" t="s">
        <v>60</v>
      </c>
      <c r="D224" s="18" t="s">
        <v>1556</v>
      </c>
      <c r="E224" s="18" t="s">
        <v>1559</v>
      </c>
      <c r="F224" s="37" t="s">
        <v>1558</v>
      </c>
      <c r="G224" s="18"/>
      <c r="H224" s="18" t="s">
        <v>1557</v>
      </c>
      <c r="I224" s="18" t="s">
        <v>12</v>
      </c>
      <c r="J224" s="18"/>
      <c r="K224" s="18"/>
    </row>
    <row r="225" spans="1:11" ht="20.100000000000001" customHeight="1">
      <c r="B225" s="10" t="s">
        <v>73</v>
      </c>
      <c r="C225" s="11" t="s">
        <v>74</v>
      </c>
      <c r="D225" s="10"/>
      <c r="E225" s="10" t="s">
        <v>1398</v>
      </c>
      <c r="F225" s="10"/>
      <c r="G225" s="10" t="s">
        <v>22</v>
      </c>
      <c r="H225" s="10" t="s">
        <v>75</v>
      </c>
      <c r="I225" s="10" t="s">
        <v>12</v>
      </c>
      <c r="J225" s="10"/>
      <c r="K225" s="10"/>
    </row>
    <row r="226" spans="1:11" ht="20.100000000000001" customHeight="1">
      <c r="B226" s="10" t="s">
        <v>30</v>
      </c>
      <c r="C226" s="11" t="s">
        <v>31</v>
      </c>
      <c r="D226" s="10"/>
      <c r="E226" s="10" t="s">
        <v>1398</v>
      </c>
      <c r="F226" s="10"/>
      <c r="G226" s="10" t="s">
        <v>28</v>
      </c>
      <c r="H226" s="10" t="s">
        <v>32</v>
      </c>
      <c r="I226" s="10" t="s">
        <v>12</v>
      </c>
      <c r="J226" s="10"/>
      <c r="K226" s="10"/>
    </row>
    <row r="227" spans="1:11" ht="20.100000000000001" customHeight="1">
      <c r="B227" s="10" t="s">
        <v>925</v>
      </c>
      <c r="C227" s="11" t="s">
        <v>31</v>
      </c>
      <c r="D227" s="10"/>
      <c r="E227" s="10" t="s">
        <v>1398</v>
      </c>
      <c r="F227" s="10"/>
      <c r="G227" s="10" t="s">
        <v>154</v>
      </c>
      <c r="H227" s="10" t="s">
        <v>926</v>
      </c>
      <c r="I227" s="10" t="s">
        <v>12</v>
      </c>
      <c r="J227" s="10"/>
      <c r="K227" s="10"/>
    </row>
    <row r="228" spans="1:11" ht="20.100000000000001" customHeight="1">
      <c r="B228" s="4" t="s">
        <v>481</v>
      </c>
      <c r="C228" s="6" t="s">
        <v>482</v>
      </c>
      <c r="D228" s="4" t="s">
        <v>1399</v>
      </c>
      <c r="E228" s="4" t="s">
        <v>1177</v>
      </c>
      <c r="F228" s="4" t="s">
        <v>1400</v>
      </c>
      <c r="G228" s="4" t="s">
        <v>345</v>
      </c>
      <c r="H228" s="4" t="s">
        <v>483</v>
      </c>
      <c r="I228" s="4" t="s">
        <v>12</v>
      </c>
      <c r="J228" s="4"/>
      <c r="K228" s="4"/>
    </row>
    <row r="229" spans="1:11" ht="20.100000000000001" customHeight="1">
      <c r="B229" s="4" t="s">
        <v>810</v>
      </c>
      <c r="C229" s="6" t="s">
        <v>811</v>
      </c>
      <c r="D229" s="4"/>
      <c r="E229" s="4" t="s">
        <v>1621</v>
      </c>
      <c r="F229" s="4" t="s">
        <v>1622</v>
      </c>
      <c r="G229" s="4" t="s">
        <v>812</v>
      </c>
      <c r="H229" s="4" t="s">
        <v>813</v>
      </c>
      <c r="I229" s="4" t="s">
        <v>12</v>
      </c>
      <c r="J229" s="4"/>
      <c r="K229" s="4"/>
    </row>
    <row r="230" spans="1:11" ht="20.100000000000001" customHeight="1">
      <c r="B230" s="4" t="s">
        <v>13</v>
      </c>
      <c r="C230" s="6" t="s">
        <v>14</v>
      </c>
      <c r="D230" s="4" t="s">
        <v>1401</v>
      </c>
      <c r="E230" s="4" t="s">
        <v>1196</v>
      </c>
      <c r="F230" s="4" t="s">
        <v>1402</v>
      </c>
      <c r="G230" s="4" t="s">
        <v>15</v>
      </c>
      <c r="H230" s="4" t="s">
        <v>16</v>
      </c>
      <c r="I230" s="4" t="s">
        <v>12</v>
      </c>
      <c r="J230" s="4"/>
      <c r="K230" s="4"/>
    </row>
    <row r="231" spans="1:11" ht="20.100000000000001" customHeight="1">
      <c r="B231" s="4" t="s">
        <v>547</v>
      </c>
      <c r="C231" s="6" t="s">
        <v>548</v>
      </c>
      <c r="D231" s="4"/>
      <c r="E231" s="4" t="s">
        <v>1624</v>
      </c>
      <c r="F231" s="4" t="s">
        <v>1623</v>
      </c>
      <c r="G231" s="4" t="s">
        <v>22</v>
      </c>
      <c r="H231" s="4" t="s">
        <v>549</v>
      </c>
      <c r="I231" s="4" t="s">
        <v>12</v>
      </c>
      <c r="J231" s="4"/>
      <c r="K231" s="4"/>
    </row>
    <row r="232" spans="1:11" ht="20.100000000000001" customHeight="1">
      <c r="B232" s="4" t="s">
        <v>211</v>
      </c>
      <c r="C232" s="6" t="s">
        <v>212</v>
      </c>
      <c r="D232" s="4" t="s">
        <v>1403</v>
      </c>
      <c r="E232" s="4" t="s">
        <v>1404</v>
      </c>
      <c r="F232" s="4" t="s">
        <v>1405</v>
      </c>
      <c r="G232" s="4" t="s">
        <v>28</v>
      </c>
      <c r="H232" s="4" t="s">
        <v>213</v>
      </c>
      <c r="I232" s="4" t="s">
        <v>12</v>
      </c>
      <c r="J232" s="4"/>
      <c r="K232" s="4"/>
    </row>
    <row r="233" spans="1:11" ht="20.100000000000001" customHeight="1">
      <c r="B233" s="4" t="s">
        <v>596</v>
      </c>
      <c r="C233" s="6" t="s">
        <v>597</v>
      </c>
      <c r="D233" s="4" t="s">
        <v>1625</v>
      </c>
      <c r="E233" s="4" t="s">
        <v>1627</v>
      </c>
      <c r="F233" s="4" t="s">
        <v>1626</v>
      </c>
      <c r="G233" s="4" t="s">
        <v>598</v>
      </c>
      <c r="H233" s="4" t="s">
        <v>599</v>
      </c>
      <c r="I233" s="4" t="s">
        <v>12</v>
      </c>
      <c r="J233" s="4"/>
      <c r="K233" s="4"/>
    </row>
    <row r="234" spans="1:11" ht="20.100000000000001" customHeight="1">
      <c r="B234" s="4" t="s">
        <v>978</v>
      </c>
      <c r="C234" s="6" t="s">
        <v>979</v>
      </c>
      <c r="D234" s="4"/>
      <c r="E234" s="4" t="s">
        <v>1628</v>
      </c>
      <c r="F234" s="4"/>
      <c r="G234" s="4" t="s">
        <v>28</v>
      </c>
      <c r="H234" s="4" t="s">
        <v>980</v>
      </c>
      <c r="I234" s="4" t="s">
        <v>12</v>
      </c>
      <c r="J234" s="4"/>
      <c r="K234" s="4"/>
    </row>
    <row r="235" spans="1:11" ht="20.100000000000001" customHeight="1">
      <c r="B235" s="4" t="s">
        <v>324</v>
      </c>
      <c r="C235" s="6" t="s">
        <v>1406</v>
      </c>
      <c r="D235" s="4" t="s">
        <v>1407</v>
      </c>
      <c r="E235" s="4" t="s">
        <v>1629</v>
      </c>
      <c r="F235" s="4"/>
      <c r="G235" s="4" t="s">
        <v>28</v>
      </c>
      <c r="H235" s="4" t="s">
        <v>325</v>
      </c>
      <c r="I235" s="4" t="s">
        <v>12</v>
      </c>
      <c r="J235" s="4"/>
      <c r="K235" s="4"/>
    </row>
    <row r="236" spans="1:11" ht="20.100000000000001" customHeight="1">
      <c r="B236" s="4" t="s">
        <v>679</v>
      </c>
      <c r="C236" s="6" t="s">
        <v>680</v>
      </c>
      <c r="D236" s="4" t="s">
        <v>1630</v>
      </c>
      <c r="E236" s="4" t="s">
        <v>1187</v>
      </c>
      <c r="F236" s="4"/>
      <c r="G236" s="4" t="s">
        <v>28</v>
      </c>
      <c r="H236" s="4" t="s">
        <v>681</v>
      </c>
      <c r="I236" s="4" t="s">
        <v>12</v>
      </c>
      <c r="J236" s="4"/>
      <c r="K236" s="4"/>
    </row>
    <row r="237" spans="1:11" ht="20.100000000000001" customHeight="1">
      <c r="B237" s="4" t="s">
        <v>908</v>
      </c>
      <c r="C237" s="6" t="s">
        <v>909</v>
      </c>
      <c r="D237" s="4" t="s">
        <v>1408</v>
      </c>
      <c r="E237" s="4" t="s">
        <v>1041</v>
      </c>
      <c r="F237" s="4"/>
      <c r="G237" s="4" t="s">
        <v>28</v>
      </c>
      <c r="H237" s="4" t="s">
        <v>910</v>
      </c>
      <c r="I237" s="4" t="s">
        <v>12</v>
      </c>
      <c r="J237" s="4"/>
      <c r="K237" s="4"/>
    </row>
    <row r="238" spans="1:11" s="20" customFormat="1" ht="20.100000000000001" customHeight="1">
      <c r="A238" s="17"/>
      <c r="B238" s="18" t="s">
        <v>146</v>
      </c>
      <c r="C238" s="19" t="s">
        <v>147</v>
      </c>
      <c r="D238" s="18"/>
      <c r="E238" s="18" t="s">
        <v>1040</v>
      </c>
      <c r="F238" s="18"/>
      <c r="G238" s="18"/>
      <c r="H238" s="18" t="s">
        <v>1560</v>
      </c>
      <c r="I238" s="18" t="s">
        <v>12</v>
      </c>
      <c r="J238" s="18"/>
      <c r="K238" s="18"/>
    </row>
    <row r="239" spans="1:11" s="20" customFormat="1" ht="20.100000000000001" customHeight="1">
      <c r="A239" s="17"/>
      <c r="B239" s="18" t="s">
        <v>82</v>
      </c>
      <c r="C239" s="19" t="s">
        <v>83</v>
      </c>
      <c r="D239" s="18"/>
      <c r="E239" s="18" t="s">
        <v>1563</v>
      </c>
      <c r="F239" s="18" t="s">
        <v>1562</v>
      </c>
      <c r="G239" s="18" t="s">
        <v>1567</v>
      </c>
      <c r="H239" s="31" t="s">
        <v>1561</v>
      </c>
      <c r="I239" s="18" t="s">
        <v>12</v>
      </c>
      <c r="J239" s="18"/>
      <c r="K239" s="18"/>
    </row>
    <row r="240" spans="1:11" s="20" customFormat="1" ht="20.100000000000001" customHeight="1">
      <c r="A240" s="17"/>
      <c r="B240" s="18" t="s">
        <v>127</v>
      </c>
      <c r="C240" s="19" t="s">
        <v>128</v>
      </c>
      <c r="D240" s="18" t="s">
        <v>1565</v>
      </c>
      <c r="E240" s="18" t="s">
        <v>1568</v>
      </c>
      <c r="F240" s="18" t="s">
        <v>1566</v>
      </c>
      <c r="G240" s="18" t="s">
        <v>1567</v>
      </c>
      <c r="H240" s="31" t="s">
        <v>1564</v>
      </c>
      <c r="I240" s="18" t="s">
        <v>12</v>
      </c>
      <c r="J240" s="18"/>
      <c r="K240" s="18"/>
    </row>
    <row r="241" spans="1:11" ht="20.100000000000001" customHeight="1">
      <c r="B241" s="4" t="s">
        <v>244</v>
      </c>
      <c r="C241" s="6" t="s">
        <v>245</v>
      </c>
      <c r="D241" s="4"/>
      <c r="E241" s="4" t="s">
        <v>1258</v>
      </c>
      <c r="F241" s="4"/>
      <c r="G241" s="4" t="s">
        <v>28</v>
      </c>
      <c r="H241" s="4" t="s">
        <v>246</v>
      </c>
      <c r="I241" s="4" t="s">
        <v>12</v>
      </c>
      <c r="J241" s="4"/>
      <c r="K241" s="4"/>
    </row>
    <row r="242" spans="1:11" ht="20.100000000000001" customHeight="1">
      <c r="B242" s="4" t="s">
        <v>387</v>
      </c>
      <c r="C242" s="6" t="s">
        <v>1569</v>
      </c>
      <c r="D242" s="4"/>
      <c r="E242" s="4" t="s">
        <v>1494</v>
      </c>
      <c r="F242" s="4" t="s">
        <v>1570</v>
      </c>
      <c r="G242" s="4" t="s">
        <v>22</v>
      </c>
      <c r="H242" s="4" t="s">
        <v>388</v>
      </c>
      <c r="I242" s="4" t="s">
        <v>12</v>
      </c>
      <c r="J242" s="4"/>
      <c r="K242" s="4"/>
    </row>
    <row r="243" spans="1:11" ht="20.100000000000001" customHeight="1">
      <c r="B243" s="4" t="s">
        <v>230</v>
      </c>
      <c r="C243" s="6" t="s">
        <v>231</v>
      </c>
      <c r="D243" s="4"/>
      <c r="E243" s="4" t="s">
        <v>1039</v>
      </c>
      <c r="F243" s="4"/>
      <c r="G243" s="4" t="s">
        <v>22</v>
      </c>
      <c r="H243" s="4" t="s">
        <v>232</v>
      </c>
      <c r="I243" s="4" t="s">
        <v>12</v>
      </c>
      <c r="J243" s="4"/>
      <c r="K243" s="4"/>
    </row>
    <row r="244" spans="1:11" ht="20.100000000000001" customHeight="1">
      <c r="B244" s="4" t="s">
        <v>725</v>
      </c>
      <c r="C244" s="6" t="s">
        <v>726</v>
      </c>
      <c r="D244" s="4"/>
      <c r="E244" s="4" t="s">
        <v>1410</v>
      </c>
      <c r="F244" s="4" t="s">
        <v>1409</v>
      </c>
      <c r="G244" s="4" t="s">
        <v>456</v>
      </c>
      <c r="H244" s="4" t="s">
        <v>727</v>
      </c>
      <c r="I244" s="4" t="s">
        <v>12</v>
      </c>
      <c r="J244" s="4"/>
      <c r="K244" s="4"/>
    </row>
    <row r="245" spans="1:11" ht="20.100000000000001" customHeight="1">
      <c r="B245" s="4" t="s">
        <v>610</v>
      </c>
      <c r="C245" s="6" t="s">
        <v>611</v>
      </c>
      <c r="D245" s="4"/>
      <c r="E245" s="4" t="s">
        <v>1165</v>
      </c>
      <c r="F245" s="4"/>
      <c r="G245" s="4" t="s">
        <v>456</v>
      </c>
      <c r="H245" s="4" t="s">
        <v>612</v>
      </c>
      <c r="I245" s="4" t="s">
        <v>12</v>
      </c>
      <c r="J245" s="4"/>
      <c r="K245" s="4"/>
    </row>
    <row r="246" spans="1:11" ht="20.100000000000001" customHeight="1">
      <c r="A246" s="3" t="s">
        <v>1012</v>
      </c>
      <c r="B246" s="10" t="s">
        <v>557</v>
      </c>
      <c r="C246" s="11" t="s">
        <v>558</v>
      </c>
      <c r="D246" s="10"/>
      <c r="E246" s="10" t="s">
        <v>1015</v>
      </c>
      <c r="F246" s="10"/>
      <c r="G246" s="10" t="s">
        <v>28</v>
      </c>
      <c r="H246" s="10" t="s">
        <v>559</v>
      </c>
      <c r="I246" s="10" t="s">
        <v>12</v>
      </c>
      <c r="J246" s="10"/>
      <c r="K246" s="10"/>
    </row>
    <row r="247" spans="1:11" ht="20.100000000000001" customHeight="1">
      <c r="B247" s="7" t="s">
        <v>807</v>
      </c>
      <c r="C247" s="8" t="s">
        <v>808</v>
      </c>
      <c r="D247" s="7"/>
      <c r="E247" s="7" t="s">
        <v>1038</v>
      </c>
      <c r="F247" s="7"/>
      <c r="G247" s="7" t="s">
        <v>22</v>
      </c>
      <c r="H247" s="7" t="s">
        <v>809</v>
      </c>
      <c r="I247" s="7" t="s">
        <v>12</v>
      </c>
      <c r="J247" s="7" t="s">
        <v>991</v>
      </c>
      <c r="K247" s="7" t="s">
        <v>991</v>
      </c>
    </row>
    <row r="248" spans="1:11" ht="20.100000000000001" customHeight="1">
      <c r="B248" s="4" t="s">
        <v>824</v>
      </c>
      <c r="C248" s="6" t="s">
        <v>825</v>
      </c>
      <c r="D248" s="4"/>
      <c r="E248" s="4" t="s">
        <v>1411</v>
      </c>
      <c r="F248" s="4"/>
      <c r="G248" s="4" t="s">
        <v>826</v>
      </c>
      <c r="H248" s="4" t="s">
        <v>827</v>
      </c>
      <c r="I248" s="4" t="s">
        <v>12</v>
      </c>
      <c r="J248" s="4"/>
      <c r="K248" s="4"/>
    </row>
    <row r="249" spans="1:11" s="43" customFormat="1" ht="20.100000000000001" customHeight="1">
      <c r="A249" s="40"/>
      <c r="B249" s="41" t="s">
        <v>125</v>
      </c>
      <c r="C249" s="42" t="s">
        <v>126</v>
      </c>
      <c r="D249" s="41"/>
      <c r="E249" s="41"/>
      <c r="F249" s="41"/>
      <c r="G249" s="41"/>
      <c r="H249" s="41" t="s">
        <v>19</v>
      </c>
      <c r="I249" s="41" t="s">
        <v>12</v>
      </c>
      <c r="J249" s="41"/>
      <c r="K249" s="41"/>
    </row>
    <row r="250" spans="1:11" ht="20.100000000000001" customHeight="1">
      <c r="B250" s="10" t="s">
        <v>505</v>
      </c>
      <c r="C250" s="11" t="s">
        <v>506</v>
      </c>
      <c r="D250" s="10"/>
      <c r="E250" s="10" t="s">
        <v>1035</v>
      </c>
      <c r="F250" s="10"/>
      <c r="G250" s="10" t="s">
        <v>22</v>
      </c>
      <c r="H250" s="10" t="s">
        <v>507</v>
      </c>
      <c r="I250" s="10" t="s">
        <v>12</v>
      </c>
      <c r="J250" s="10"/>
      <c r="K250" s="10"/>
    </row>
    <row r="251" spans="1:11" ht="20.100000000000001" customHeight="1">
      <c r="B251" s="4" t="s">
        <v>337</v>
      </c>
      <c r="C251" s="6" t="s">
        <v>338</v>
      </c>
      <c r="D251" s="4"/>
      <c r="E251" s="4" t="s">
        <v>1413</v>
      </c>
      <c r="F251" s="4" t="s">
        <v>1412</v>
      </c>
      <c r="G251" s="4" t="s">
        <v>22</v>
      </c>
      <c r="H251" s="4" t="s">
        <v>339</v>
      </c>
      <c r="I251" s="4" t="s">
        <v>12</v>
      </c>
      <c r="J251" s="4"/>
      <c r="K251" s="4"/>
    </row>
    <row r="252" spans="1:11" s="20" customFormat="1" ht="20.100000000000001" customHeight="1">
      <c r="A252" s="17"/>
      <c r="B252" s="18" t="s">
        <v>102</v>
      </c>
      <c r="C252" s="19" t="s">
        <v>103</v>
      </c>
      <c r="D252" s="18"/>
      <c r="E252" s="18" t="s">
        <v>1633</v>
      </c>
      <c r="F252" s="18" t="s">
        <v>1632</v>
      </c>
      <c r="G252" s="18"/>
      <c r="H252" s="18" t="s">
        <v>1631</v>
      </c>
      <c r="I252" s="18" t="s">
        <v>12</v>
      </c>
      <c r="J252" s="18"/>
      <c r="K252" s="18"/>
    </row>
    <row r="253" spans="1:11" ht="20.100000000000001" customHeight="1">
      <c r="B253" s="4" t="s">
        <v>291</v>
      </c>
      <c r="C253" s="6" t="s">
        <v>292</v>
      </c>
      <c r="D253" s="4" t="s">
        <v>1414</v>
      </c>
      <c r="E253" s="4" t="s">
        <v>1102</v>
      </c>
      <c r="F253" s="4" t="s">
        <v>1415</v>
      </c>
      <c r="G253" s="4" t="s">
        <v>28</v>
      </c>
      <c r="H253" s="4" t="s">
        <v>293</v>
      </c>
      <c r="I253" s="4" t="s">
        <v>12</v>
      </c>
      <c r="J253" s="4"/>
      <c r="K253" s="4"/>
    </row>
    <row r="254" spans="1:11" s="43" customFormat="1" ht="20.100000000000001" customHeight="1">
      <c r="A254" s="40"/>
      <c r="B254" s="41" t="s">
        <v>286</v>
      </c>
      <c r="C254" s="42" t="s">
        <v>287</v>
      </c>
      <c r="D254" s="41"/>
      <c r="E254" s="41"/>
      <c r="F254" s="41"/>
      <c r="G254" s="41" t="s">
        <v>28</v>
      </c>
      <c r="H254" s="41" t="s">
        <v>288</v>
      </c>
      <c r="I254" s="41" t="s">
        <v>12</v>
      </c>
      <c r="J254" s="41"/>
      <c r="K254" s="41"/>
    </row>
    <row r="255" spans="1:11" s="43" customFormat="1" ht="20.100000000000001" customHeight="1">
      <c r="A255" s="40"/>
      <c r="B255" s="41" t="s">
        <v>48</v>
      </c>
      <c r="C255" s="42" t="s">
        <v>49</v>
      </c>
      <c r="D255" s="41"/>
      <c r="E255" s="41"/>
      <c r="F255" s="41" t="s">
        <v>50</v>
      </c>
      <c r="G255" s="41" t="s">
        <v>28</v>
      </c>
      <c r="H255" s="41" t="s">
        <v>51</v>
      </c>
      <c r="I255" s="41" t="s">
        <v>12</v>
      </c>
      <c r="J255" s="41"/>
      <c r="K255" s="41"/>
    </row>
    <row r="256" spans="1:11" ht="20.100000000000001" customHeight="1">
      <c r="B256" s="4" t="s">
        <v>957</v>
      </c>
      <c r="C256" s="25" t="s">
        <v>1416</v>
      </c>
      <c r="D256"/>
      <c r="E256" s="4" t="s">
        <v>1417</v>
      </c>
      <c r="F256" s="4"/>
      <c r="G256" s="4" t="s">
        <v>28</v>
      </c>
      <c r="H256" s="4" t="s">
        <v>958</v>
      </c>
      <c r="I256" s="4" t="s">
        <v>12</v>
      </c>
      <c r="J256" s="4"/>
      <c r="K256" s="4"/>
    </row>
    <row r="257" spans="1:11" ht="20.100000000000001" customHeight="1">
      <c r="B257" s="4" t="s">
        <v>473</v>
      </c>
      <c r="C257" s="6" t="s">
        <v>474</v>
      </c>
      <c r="D257" s="4" t="s">
        <v>1635</v>
      </c>
      <c r="E257" s="4" t="s">
        <v>1236</v>
      </c>
      <c r="F257" s="4"/>
      <c r="G257" s="4" t="s">
        <v>28</v>
      </c>
      <c r="H257" s="4" t="s">
        <v>1634</v>
      </c>
      <c r="I257" s="4" t="s">
        <v>12</v>
      </c>
      <c r="J257" s="4"/>
      <c r="K257" s="4"/>
    </row>
    <row r="258" spans="1:11" ht="20.100000000000001" customHeight="1">
      <c r="B258" s="4" t="s">
        <v>419</v>
      </c>
      <c r="C258" s="6" t="s">
        <v>1418</v>
      </c>
      <c r="D258" s="4" t="s">
        <v>1419</v>
      </c>
      <c r="E258" s="4" t="s">
        <v>1015</v>
      </c>
      <c r="F258" s="4"/>
      <c r="G258" s="4" t="s">
        <v>28</v>
      </c>
      <c r="H258" s="4" t="s">
        <v>420</v>
      </c>
      <c r="I258" s="4" t="s">
        <v>12</v>
      </c>
      <c r="J258" s="4"/>
      <c r="K258" s="4"/>
    </row>
    <row r="259" spans="1:11" ht="20.100000000000001" customHeight="1">
      <c r="B259" s="4" t="s">
        <v>660</v>
      </c>
      <c r="C259" s="6" t="s">
        <v>661</v>
      </c>
      <c r="D259" s="4" t="s">
        <v>1636</v>
      </c>
      <c r="E259" s="4" t="s">
        <v>1102</v>
      </c>
      <c r="F259" s="4" t="s">
        <v>1637</v>
      </c>
      <c r="G259" s="4" t="s">
        <v>194</v>
      </c>
      <c r="H259" s="4" t="s">
        <v>662</v>
      </c>
      <c r="I259" s="4" t="s">
        <v>12</v>
      </c>
      <c r="J259" s="4"/>
      <c r="K259" s="4"/>
    </row>
    <row r="260" spans="1:11" s="20" customFormat="1" ht="20.100000000000001" customHeight="1">
      <c r="A260" s="17"/>
      <c r="B260" s="18" t="s">
        <v>289</v>
      </c>
      <c r="C260" s="19" t="s">
        <v>290</v>
      </c>
      <c r="D260" s="18"/>
      <c r="E260" s="18" t="s">
        <v>1640</v>
      </c>
      <c r="F260" s="18" t="s">
        <v>1639</v>
      </c>
      <c r="G260" s="18" t="s">
        <v>15</v>
      </c>
      <c r="H260" s="18" t="s">
        <v>1638</v>
      </c>
      <c r="I260" s="18" t="s">
        <v>12</v>
      </c>
      <c r="J260" s="18"/>
      <c r="K260" s="18"/>
    </row>
    <row r="261" spans="1:11" ht="20.100000000000001" customHeight="1">
      <c r="B261" s="10" t="s">
        <v>451</v>
      </c>
      <c r="C261" s="11" t="s">
        <v>290</v>
      </c>
      <c r="D261" s="10" t="s">
        <v>1037</v>
      </c>
      <c r="E261" s="10" t="s">
        <v>1420</v>
      </c>
      <c r="F261" s="10"/>
      <c r="G261" s="10" t="s">
        <v>452</v>
      </c>
      <c r="H261" s="10" t="s">
        <v>453</v>
      </c>
      <c r="I261" s="10" t="s">
        <v>12</v>
      </c>
      <c r="J261" s="4"/>
      <c r="K261" s="4"/>
    </row>
    <row r="262" spans="1:11" ht="20.100000000000001" customHeight="1">
      <c r="B262" s="4" t="s">
        <v>761</v>
      </c>
      <c r="C262" s="6" t="s">
        <v>762</v>
      </c>
      <c r="D262" s="4"/>
      <c r="E262" s="4" t="s">
        <v>1421</v>
      </c>
      <c r="F262" s="4"/>
      <c r="G262" s="4" t="s">
        <v>22</v>
      </c>
      <c r="H262" s="4" t="s">
        <v>763</v>
      </c>
      <c r="I262" s="4" t="s">
        <v>12</v>
      </c>
      <c r="J262" s="4"/>
      <c r="K262" s="4"/>
    </row>
    <row r="263" spans="1:11" ht="20.100000000000001" customHeight="1">
      <c r="B263" s="4" t="s">
        <v>172</v>
      </c>
      <c r="C263" s="6" t="s">
        <v>173</v>
      </c>
      <c r="D263" s="4"/>
      <c r="E263" s="4" t="s">
        <v>1095</v>
      </c>
      <c r="F263" s="4" t="s">
        <v>1641</v>
      </c>
      <c r="G263" s="4" t="s">
        <v>164</v>
      </c>
      <c r="H263" s="4" t="s">
        <v>174</v>
      </c>
      <c r="I263" s="4" t="s">
        <v>12</v>
      </c>
      <c r="J263" s="4"/>
      <c r="K263" s="4"/>
    </row>
    <row r="264" spans="1:11" ht="20.100000000000001" customHeight="1">
      <c r="B264" s="4" t="s">
        <v>461</v>
      </c>
      <c r="C264" s="6" t="s">
        <v>462</v>
      </c>
      <c r="D264" s="4" t="s">
        <v>1642</v>
      </c>
      <c r="E264" s="4" t="s">
        <v>1644</v>
      </c>
      <c r="F264" s="4" t="s">
        <v>1643</v>
      </c>
      <c r="G264" s="4" t="s">
        <v>164</v>
      </c>
      <c r="H264" s="4" t="s">
        <v>463</v>
      </c>
      <c r="I264" s="4" t="s">
        <v>12</v>
      </c>
      <c r="J264" s="4"/>
      <c r="K264" s="4"/>
    </row>
    <row r="265" spans="1:11" s="20" customFormat="1" ht="20.100000000000001" customHeight="1">
      <c r="A265" s="17"/>
      <c r="B265" s="18" t="s">
        <v>298</v>
      </c>
      <c r="C265" s="19" t="s">
        <v>299</v>
      </c>
      <c r="D265" s="18" t="s">
        <v>1646</v>
      </c>
      <c r="E265" s="18" t="s">
        <v>1079</v>
      </c>
      <c r="F265" s="18" t="s">
        <v>1647</v>
      </c>
      <c r="G265" s="18" t="s">
        <v>345</v>
      </c>
      <c r="H265" s="18" t="s">
        <v>1645</v>
      </c>
      <c r="I265" s="18" t="s">
        <v>12</v>
      </c>
      <c r="J265" s="18"/>
      <c r="K265" s="18"/>
    </row>
    <row r="266" spans="1:11" ht="20.100000000000001" customHeight="1">
      <c r="B266" s="4" t="s">
        <v>593</v>
      </c>
      <c r="C266" s="6" t="s">
        <v>594</v>
      </c>
      <c r="D266" s="4"/>
      <c r="E266" s="4" t="s">
        <v>1079</v>
      </c>
      <c r="F266" s="4" t="s">
        <v>1648</v>
      </c>
      <c r="G266" s="4" t="s">
        <v>28</v>
      </c>
      <c r="H266" s="4" t="s">
        <v>595</v>
      </c>
      <c r="I266" s="4" t="s">
        <v>12</v>
      </c>
      <c r="J266" s="4"/>
      <c r="K266" s="4"/>
    </row>
    <row r="267" spans="1:11" ht="20.100000000000001" customHeight="1">
      <c r="B267" s="4" t="s">
        <v>218</v>
      </c>
      <c r="C267" s="6" t="s">
        <v>219</v>
      </c>
      <c r="D267" s="4"/>
      <c r="E267" s="4" t="s">
        <v>1649</v>
      </c>
      <c r="F267" s="4"/>
      <c r="G267" s="4" t="s">
        <v>28</v>
      </c>
      <c r="H267" s="4" t="s">
        <v>220</v>
      </c>
      <c r="I267" s="4" t="s">
        <v>12</v>
      </c>
      <c r="J267" s="4"/>
      <c r="K267" s="4"/>
    </row>
    <row r="268" spans="1:11" ht="20.100000000000001" customHeight="1">
      <c r="B268" s="4" t="s">
        <v>424</v>
      </c>
      <c r="C268" s="6" t="s">
        <v>1422</v>
      </c>
      <c r="D268" s="4"/>
      <c r="E268" s="4" t="s">
        <v>1423</v>
      </c>
      <c r="F268" s="4"/>
      <c r="G268" s="4" t="s">
        <v>249</v>
      </c>
      <c r="H268" s="4" t="s">
        <v>425</v>
      </c>
      <c r="I268" s="4" t="s">
        <v>12</v>
      </c>
      <c r="J268" s="4"/>
      <c r="K268" s="4"/>
    </row>
    <row r="269" spans="1:11" ht="20.100000000000001" customHeight="1">
      <c r="B269" s="4" t="s">
        <v>76</v>
      </c>
      <c r="C269" s="6" t="s">
        <v>77</v>
      </c>
      <c r="D269" s="4" t="s">
        <v>1650</v>
      </c>
      <c r="E269" s="4" t="s">
        <v>1449</v>
      </c>
      <c r="F269" s="4" t="s">
        <v>1651</v>
      </c>
      <c r="G269" s="4" t="s">
        <v>78</v>
      </c>
      <c r="H269" s="4" t="s">
        <v>79</v>
      </c>
      <c r="I269" s="4" t="s">
        <v>12</v>
      </c>
      <c r="J269" s="4"/>
      <c r="K269" s="4"/>
    </row>
    <row r="270" spans="1:11" ht="20.100000000000001" customHeight="1">
      <c r="B270" s="4" t="s">
        <v>560</v>
      </c>
      <c r="C270" s="6" t="s">
        <v>561</v>
      </c>
      <c r="D270" s="4"/>
      <c r="E270" s="4" t="s">
        <v>1424</v>
      </c>
      <c r="F270" s="4"/>
      <c r="G270" s="4" t="s">
        <v>22</v>
      </c>
      <c r="H270" s="4" t="s">
        <v>562</v>
      </c>
      <c r="I270" s="4" t="s">
        <v>12</v>
      </c>
      <c r="J270" s="4"/>
      <c r="K270" s="4"/>
    </row>
    <row r="271" spans="1:11" ht="20.100000000000001" customHeight="1">
      <c r="B271" s="4" t="s">
        <v>221</v>
      </c>
      <c r="C271" s="6" t="s">
        <v>222</v>
      </c>
      <c r="D271" s="4"/>
      <c r="E271" s="4" t="s">
        <v>1036</v>
      </c>
      <c r="F271" s="4"/>
      <c r="G271" s="4" t="s">
        <v>28</v>
      </c>
      <c r="H271" s="4" t="s">
        <v>223</v>
      </c>
      <c r="I271" s="4" t="s">
        <v>12</v>
      </c>
      <c r="J271" s="4"/>
      <c r="K271" s="4"/>
    </row>
    <row r="272" spans="1:11" ht="20.100000000000001" customHeight="1">
      <c r="B272" s="4" t="s">
        <v>634</v>
      </c>
      <c r="C272" s="6" t="s">
        <v>635</v>
      </c>
      <c r="D272" s="4"/>
      <c r="E272" s="4" t="s">
        <v>1425</v>
      </c>
      <c r="F272" s="4" t="s">
        <v>1426</v>
      </c>
      <c r="G272" s="4" t="s">
        <v>28</v>
      </c>
      <c r="H272" s="4" t="s">
        <v>636</v>
      </c>
      <c r="I272" s="4" t="s">
        <v>12</v>
      </c>
      <c r="J272" s="4"/>
      <c r="K272" s="4"/>
    </row>
    <row r="273" spans="1:11" ht="20.100000000000001" customHeight="1">
      <c r="B273" s="4" t="s">
        <v>434</v>
      </c>
      <c r="C273" s="6" t="s">
        <v>435</v>
      </c>
      <c r="D273" s="4"/>
      <c r="E273" s="4" t="s">
        <v>1035</v>
      </c>
      <c r="F273" s="4"/>
      <c r="G273" s="4" t="s">
        <v>28</v>
      </c>
      <c r="H273" s="4" t="s">
        <v>436</v>
      </c>
      <c r="I273" s="4" t="s">
        <v>12</v>
      </c>
      <c r="J273" s="4"/>
      <c r="K273" s="4"/>
    </row>
    <row r="274" spans="1:11" ht="20.100000000000001" customHeight="1">
      <c r="B274" s="4" t="s">
        <v>384</v>
      </c>
      <c r="C274" s="6" t="s">
        <v>385</v>
      </c>
      <c r="D274" s="4"/>
      <c r="E274" s="4" t="s">
        <v>1192</v>
      </c>
      <c r="F274" s="4"/>
      <c r="G274" s="4" t="s">
        <v>327</v>
      </c>
      <c r="H274" s="4" t="s">
        <v>386</v>
      </c>
      <c r="I274" s="4" t="s">
        <v>12</v>
      </c>
      <c r="J274" s="4"/>
      <c r="K274" s="4"/>
    </row>
    <row r="275" spans="1:11" ht="20.100000000000001" customHeight="1">
      <c r="B275" s="4" t="s">
        <v>429</v>
      </c>
      <c r="C275" s="6" t="s">
        <v>430</v>
      </c>
      <c r="D275" s="4"/>
      <c r="E275" s="4" t="s">
        <v>1428</v>
      </c>
      <c r="F275" s="4" t="s">
        <v>1427</v>
      </c>
      <c r="G275" s="4" t="s">
        <v>327</v>
      </c>
      <c r="H275" s="4" t="s">
        <v>431</v>
      </c>
      <c r="I275" s="4" t="s">
        <v>12</v>
      </c>
      <c r="J275" s="4"/>
      <c r="K275" s="4"/>
    </row>
    <row r="276" spans="1:11" s="20" customFormat="1" ht="20.100000000000001" customHeight="1">
      <c r="A276" s="17"/>
      <c r="B276" s="18" t="s">
        <v>294</v>
      </c>
      <c r="C276" s="19" t="s">
        <v>295</v>
      </c>
      <c r="D276" s="18"/>
      <c r="E276" s="18" t="s">
        <v>1667</v>
      </c>
      <c r="F276" s="18"/>
      <c r="G276" s="18"/>
      <c r="H276" s="18" t="s">
        <v>19</v>
      </c>
      <c r="I276" s="18" t="s">
        <v>12</v>
      </c>
      <c r="J276" s="18"/>
      <c r="K276" s="18"/>
    </row>
    <row r="277" spans="1:11" ht="20.100000000000001" customHeight="1">
      <c r="B277" s="4" t="s">
        <v>326</v>
      </c>
      <c r="C277" s="15" t="s">
        <v>1429</v>
      </c>
      <c r="D277" s="4"/>
      <c r="E277" s="4" t="s">
        <v>1397</v>
      </c>
      <c r="F277" s="4" t="s">
        <v>1430</v>
      </c>
      <c r="G277" s="4" t="s">
        <v>327</v>
      </c>
      <c r="H277" s="4" t="s">
        <v>328</v>
      </c>
      <c r="I277" s="4" t="s">
        <v>12</v>
      </c>
      <c r="J277" s="4"/>
      <c r="K277" s="4"/>
    </row>
    <row r="278" spans="1:11" ht="20.100000000000001" customHeight="1">
      <c r="B278" s="4" t="s">
        <v>256</v>
      </c>
      <c r="C278" s="6" t="s">
        <v>1431</v>
      </c>
      <c r="D278" s="4" t="s">
        <v>1432</v>
      </c>
      <c r="E278" s="4" t="s">
        <v>1433</v>
      </c>
      <c r="F278" s="4"/>
      <c r="G278" s="4" t="s">
        <v>28</v>
      </c>
      <c r="H278" s="4" t="s">
        <v>257</v>
      </c>
      <c r="I278" s="4" t="s">
        <v>12</v>
      </c>
      <c r="J278" s="4"/>
      <c r="K278" s="4"/>
    </row>
    <row r="279" spans="1:11" ht="20.100000000000001" customHeight="1">
      <c r="B279" s="4" t="s">
        <v>984</v>
      </c>
      <c r="C279" s="6" t="s">
        <v>985</v>
      </c>
      <c r="D279"/>
      <c r="E279" s="4" t="s">
        <v>1434</v>
      </c>
      <c r="F279" s="4" t="s">
        <v>1064</v>
      </c>
      <c r="G279" s="4" t="s">
        <v>37</v>
      </c>
      <c r="H279" s="4" t="s">
        <v>986</v>
      </c>
      <c r="I279" s="4" t="s">
        <v>12</v>
      </c>
      <c r="J279" s="4"/>
      <c r="K279" s="4"/>
    </row>
    <row r="280" spans="1:11" ht="20.100000000000001" customHeight="1">
      <c r="B280" s="4" t="s">
        <v>554</v>
      </c>
      <c r="C280" s="6" t="s">
        <v>555</v>
      </c>
      <c r="D280" s="4"/>
      <c r="E280" s="4" t="s">
        <v>1015</v>
      </c>
      <c r="F280" s="4"/>
      <c r="G280" s="4" t="s">
        <v>28</v>
      </c>
      <c r="H280" s="4" t="s">
        <v>556</v>
      </c>
      <c r="I280" s="4" t="s">
        <v>12</v>
      </c>
      <c r="J280" s="4"/>
      <c r="K280" s="4"/>
    </row>
    <row r="281" spans="1:11" s="20" customFormat="1" ht="20.100000000000001" customHeight="1">
      <c r="A281" s="17"/>
      <c r="B281" s="18" t="s">
        <v>254</v>
      </c>
      <c r="C281" s="19" t="s">
        <v>255</v>
      </c>
      <c r="D281" s="18"/>
      <c r="E281" s="18" t="s">
        <v>1206</v>
      </c>
      <c r="F281" s="18" t="s">
        <v>1653</v>
      </c>
      <c r="G281" s="4" t="s">
        <v>28</v>
      </c>
      <c r="H281" s="18" t="s">
        <v>1652</v>
      </c>
      <c r="I281" s="18" t="s">
        <v>12</v>
      </c>
      <c r="J281" s="18"/>
      <c r="K281" s="18"/>
    </row>
    <row r="282" spans="1:11" ht="20.100000000000001" customHeight="1">
      <c r="B282" s="4" t="s">
        <v>444</v>
      </c>
      <c r="C282" s="6" t="s">
        <v>1435</v>
      </c>
      <c r="D282" s="4" t="s">
        <v>1436</v>
      </c>
      <c r="E282" s="4" t="s">
        <v>1337</v>
      </c>
      <c r="F282" s="4"/>
      <c r="G282" s="4" t="s">
        <v>57</v>
      </c>
      <c r="H282" s="4" t="s">
        <v>445</v>
      </c>
      <c r="I282" s="4" t="s">
        <v>12</v>
      </c>
      <c r="J282" s="4"/>
      <c r="K282" s="4"/>
    </row>
    <row r="283" spans="1:11" ht="20.100000000000001" customHeight="1">
      <c r="A283" s="3" t="s">
        <v>1004</v>
      </c>
      <c r="B283" s="10" t="s">
        <v>619</v>
      </c>
      <c r="C283" s="11" t="s">
        <v>620</v>
      </c>
      <c r="D283" s="10"/>
      <c r="E283" s="10"/>
      <c r="F283" s="10"/>
      <c r="G283" s="10" t="s">
        <v>28</v>
      </c>
      <c r="H283" s="10" t="s">
        <v>621</v>
      </c>
      <c r="I283" s="10" t="s">
        <v>12</v>
      </c>
      <c r="J283" s="10"/>
      <c r="K283" s="10"/>
    </row>
    <row r="284" spans="1:11" ht="20.100000000000001" customHeight="1">
      <c r="B284" s="4" t="s">
        <v>844</v>
      </c>
      <c r="C284" s="6" t="s">
        <v>1437</v>
      </c>
      <c r="D284" t="s">
        <v>1438</v>
      </c>
      <c r="E284" s="4" t="s">
        <v>1439</v>
      </c>
      <c r="F284" s="4" t="s">
        <v>1440</v>
      </c>
      <c r="G284" s="4" t="s">
        <v>28</v>
      </c>
      <c r="H284" s="4" t="s">
        <v>845</v>
      </c>
      <c r="I284" s="4" t="s">
        <v>12</v>
      </c>
      <c r="J284" s="4"/>
      <c r="K284" s="4"/>
    </row>
    <row r="285" spans="1:11" s="43" customFormat="1" ht="20.100000000000001" customHeight="1">
      <c r="A285" s="40"/>
      <c r="B285" s="41" t="s">
        <v>475</v>
      </c>
      <c r="C285" s="42" t="s">
        <v>476</v>
      </c>
      <c r="D285" s="41"/>
      <c r="E285" s="41"/>
      <c r="F285" s="41"/>
      <c r="G285" s="41" t="s">
        <v>28</v>
      </c>
      <c r="H285" s="41" t="s">
        <v>477</v>
      </c>
      <c r="I285" s="41" t="s">
        <v>12</v>
      </c>
      <c r="J285" s="41"/>
      <c r="K285" s="41"/>
    </row>
    <row r="286" spans="1:11" s="20" customFormat="1" ht="20.100000000000001" customHeight="1">
      <c r="A286" s="17"/>
      <c r="B286" s="18" t="s">
        <v>302</v>
      </c>
      <c r="C286" s="19" t="s">
        <v>303</v>
      </c>
      <c r="D286" s="18" t="s">
        <v>1655</v>
      </c>
      <c r="E286" s="18" t="s">
        <v>1113</v>
      </c>
      <c r="F286" s="18" t="s">
        <v>1656</v>
      </c>
      <c r="G286" s="18"/>
      <c r="H286" s="18" t="s">
        <v>1654</v>
      </c>
      <c r="I286" s="18" t="s">
        <v>12</v>
      </c>
      <c r="J286" s="18"/>
      <c r="K286" s="18"/>
    </row>
    <row r="287" spans="1:11" ht="20.100000000000001" customHeight="1">
      <c r="B287" s="4" t="s">
        <v>758</v>
      </c>
      <c r="C287" s="6" t="s">
        <v>759</v>
      </c>
      <c r="D287" s="4"/>
      <c r="E287" s="4" t="s">
        <v>1441</v>
      </c>
      <c r="F287" s="4" t="s">
        <v>1442</v>
      </c>
      <c r="G287" s="4" t="s">
        <v>15</v>
      </c>
      <c r="H287" s="4" t="s">
        <v>760</v>
      </c>
      <c r="I287" s="4" t="s">
        <v>12</v>
      </c>
      <c r="J287" s="4"/>
      <c r="K287" s="4"/>
    </row>
    <row r="288" spans="1:11" ht="20.100000000000001" customHeight="1">
      <c r="B288" s="4" t="s">
        <v>236</v>
      </c>
      <c r="C288" s="6" t="s">
        <v>237</v>
      </c>
      <c r="D288" s="4" t="s">
        <v>1657</v>
      </c>
      <c r="E288" s="4" t="s">
        <v>1621</v>
      </c>
      <c r="F288" s="4"/>
      <c r="G288" s="4" t="s">
        <v>22</v>
      </c>
      <c r="H288" s="4" t="s">
        <v>238</v>
      </c>
      <c r="I288" s="4" t="s">
        <v>12</v>
      </c>
      <c r="J288" s="4"/>
      <c r="K288" s="4"/>
    </row>
    <row r="289" spans="1:11" s="43" customFormat="1" ht="20.100000000000001" customHeight="1">
      <c r="A289" s="40"/>
      <c r="B289" s="41" t="s">
        <v>933</v>
      </c>
      <c r="C289" s="42" t="s">
        <v>999</v>
      </c>
      <c r="D289" s="41"/>
      <c r="E289" s="41"/>
      <c r="F289" s="41"/>
      <c r="G289" s="41" t="s">
        <v>934</v>
      </c>
      <c r="H289" s="41" t="s">
        <v>935</v>
      </c>
      <c r="I289" s="41" t="s">
        <v>12</v>
      </c>
      <c r="J289" s="41"/>
      <c r="K289" s="41"/>
    </row>
    <row r="290" spans="1:11" ht="20.100000000000001" customHeight="1">
      <c r="B290" s="4" t="s">
        <v>799</v>
      </c>
      <c r="C290" s="6" t="s">
        <v>800</v>
      </c>
      <c r="D290" s="4" t="s">
        <v>1443</v>
      </c>
      <c r="E290" s="4" t="s">
        <v>1444</v>
      </c>
      <c r="F290" s="4" t="s">
        <v>1354</v>
      </c>
      <c r="G290" s="4" t="s">
        <v>28</v>
      </c>
      <c r="H290" s="4" t="s">
        <v>801</v>
      </c>
      <c r="I290" s="4" t="s">
        <v>12</v>
      </c>
      <c r="J290" s="4"/>
      <c r="K290" s="4"/>
    </row>
    <row r="291" spans="1:11" ht="20.100000000000001" customHeight="1">
      <c r="B291" s="4" t="s">
        <v>389</v>
      </c>
      <c r="C291" s="6" t="s">
        <v>390</v>
      </c>
      <c r="D291" s="4"/>
      <c r="E291" s="4" t="s">
        <v>1445</v>
      </c>
      <c r="F291" s="4" t="s">
        <v>1446</v>
      </c>
      <c r="G291" s="4" t="s">
        <v>154</v>
      </c>
      <c r="H291" s="4" t="s">
        <v>391</v>
      </c>
      <c r="I291" s="4" t="s">
        <v>12</v>
      </c>
      <c r="J291" s="4"/>
      <c r="K291" s="4"/>
    </row>
    <row r="292" spans="1:11" ht="20.100000000000001" customHeight="1">
      <c r="A292" s="3" t="s">
        <v>1004</v>
      </c>
      <c r="B292" s="10" t="s">
        <v>941</v>
      </c>
      <c r="C292" s="26" t="s">
        <v>1447</v>
      </c>
      <c r="D292" s="10" t="s">
        <v>1448</v>
      </c>
      <c r="E292" s="10" t="s">
        <v>1449</v>
      </c>
      <c r="F292" s="10"/>
      <c r="G292" s="10" t="s">
        <v>57</v>
      </c>
      <c r="H292" s="10" t="s">
        <v>942</v>
      </c>
      <c r="I292" s="10" t="s">
        <v>12</v>
      </c>
      <c r="J292" s="10"/>
      <c r="K292" s="10"/>
    </row>
    <row r="293" spans="1:11" ht="20.100000000000001" customHeight="1">
      <c r="B293" s="4" t="s">
        <v>426</v>
      </c>
      <c r="C293" s="6" t="s">
        <v>427</v>
      </c>
      <c r="D293" s="4" t="s">
        <v>1450</v>
      </c>
      <c r="E293" s="4" t="s">
        <v>1451</v>
      </c>
      <c r="F293" s="4" t="s">
        <v>1452</v>
      </c>
      <c r="G293" s="4" t="s">
        <v>22</v>
      </c>
      <c r="H293" s="4" t="s">
        <v>428</v>
      </c>
      <c r="I293" s="4" t="s">
        <v>12</v>
      </c>
      <c r="J293" s="4"/>
      <c r="K293" s="4"/>
    </row>
    <row r="294" spans="1:11" ht="20.100000000000001" customHeight="1">
      <c r="B294" s="4" t="s">
        <v>309</v>
      </c>
      <c r="C294" s="6" t="s">
        <v>310</v>
      </c>
      <c r="D294" s="4" t="s">
        <v>1453</v>
      </c>
      <c r="E294" s="4" t="s">
        <v>1454</v>
      </c>
      <c r="F294" s="4" t="s">
        <v>1455</v>
      </c>
      <c r="G294" s="4" t="s">
        <v>22</v>
      </c>
      <c r="H294" s="4" t="s">
        <v>311</v>
      </c>
      <c r="I294" s="4" t="s">
        <v>12</v>
      </c>
      <c r="J294" s="4"/>
      <c r="K294" s="4"/>
    </row>
    <row r="295" spans="1:11" s="20" customFormat="1" ht="20.100000000000001" customHeight="1">
      <c r="A295" s="17"/>
      <c r="B295" s="18" t="s">
        <v>307</v>
      </c>
      <c r="C295" s="19" t="s">
        <v>308</v>
      </c>
      <c r="D295" s="18" t="s">
        <v>1664</v>
      </c>
      <c r="E295" s="18" t="s">
        <v>1454</v>
      </c>
      <c r="F295" s="18" t="s">
        <v>1454</v>
      </c>
      <c r="G295" s="4" t="s">
        <v>22</v>
      </c>
      <c r="H295" s="18" t="s">
        <v>1665</v>
      </c>
      <c r="I295" s="18" t="s">
        <v>12</v>
      </c>
      <c r="J295" s="18"/>
      <c r="K295" s="18"/>
    </row>
    <row r="296" spans="1:11" ht="20.100000000000001" customHeight="1">
      <c r="B296" s="4" t="s">
        <v>494</v>
      </c>
      <c r="C296" s="25" t="s">
        <v>1456</v>
      </c>
      <c r="D296" s="4" t="s">
        <v>1457</v>
      </c>
      <c r="E296" s="4" t="s">
        <v>1458</v>
      </c>
      <c r="F296" s="4"/>
      <c r="G296" s="4" t="s">
        <v>28</v>
      </c>
      <c r="H296" s="4" t="s">
        <v>495</v>
      </c>
      <c r="I296" s="4" t="s">
        <v>12</v>
      </c>
      <c r="J296" s="4"/>
      <c r="K296" s="4"/>
    </row>
    <row r="297" spans="1:11" ht="20.100000000000001" customHeight="1">
      <c r="B297" s="4" t="s">
        <v>946</v>
      </c>
      <c r="C297" s="6" t="s">
        <v>998</v>
      </c>
      <c r="D297" s="4" t="s">
        <v>1033</v>
      </c>
      <c r="E297" s="4" t="s">
        <v>1034</v>
      </c>
      <c r="F297" s="4"/>
      <c r="G297" s="4" t="s">
        <v>57</v>
      </c>
      <c r="H297" s="4" t="s">
        <v>947</v>
      </c>
      <c r="I297" s="4" t="s">
        <v>12</v>
      </c>
      <c r="J297" s="4"/>
      <c r="K297" s="4"/>
    </row>
    <row r="298" spans="1:11" s="43" customFormat="1" ht="20.100000000000001" customHeight="1">
      <c r="A298" s="40"/>
      <c r="B298" s="41" t="s">
        <v>415</v>
      </c>
      <c r="C298" s="42" t="s">
        <v>416</v>
      </c>
      <c r="D298" s="41"/>
      <c r="E298" s="41"/>
      <c r="F298" s="41"/>
      <c r="G298" s="41" t="s">
        <v>417</v>
      </c>
      <c r="H298" s="41" t="s">
        <v>418</v>
      </c>
      <c r="I298" s="41" t="s">
        <v>12</v>
      </c>
      <c r="J298" s="41"/>
      <c r="K298" s="41"/>
    </row>
    <row r="299" spans="1:11" ht="20.100000000000001" customHeight="1">
      <c r="B299" s="4" t="s">
        <v>701</v>
      </c>
      <c r="C299" s="25" t="s">
        <v>1459</v>
      </c>
      <c r="D299" s="4"/>
      <c r="E299" s="4" t="s">
        <v>1659</v>
      </c>
      <c r="F299" s="4" t="s">
        <v>1658</v>
      </c>
      <c r="G299" s="4" t="s">
        <v>281</v>
      </c>
      <c r="H299" s="4" t="s">
        <v>702</v>
      </c>
      <c r="I299" s="4" t="s">
        <v>12</v>
      </c>
      <c r="J299" s="4"/>
      <c r="K299" s="4"/>
    </row>
    <row r="300" spans="1:11" ht="20.100000000000001" customHeight="1">
      <c r="B300" s="4" t="s">
        <v>823</v>
      </c>
      <c r="C300" s="25" t="s">
        <v>1460</v>
      </c>
      <c r="D300" s="4"/>
      <c r="E300" s="4" t="s">
        <v>1662</v>
      </c>
      <c r="F300" s="4" t="s">
        <v>1660</v>
      </c>
      <c r="G300" s="4" t="s">
        <v>164</v>
      </c>
      <c r="H300" s="4" t="s">
        <v>1661</v>
      </c>
      <c r="I300" s="4" t="s">
        <v>12</v>
      </c>
      <c r="J300" s="4"/>
      <c r="K300" s="4"/>
    </row>
    <row r="301" spans="1:11" ht="20.100000000000001" customHeight="1">
      <c r="B301" s="4" t="s">
        <v>258</v>
      </c>
      <c r="C301" s="6" t="s">
        <v>1461</v>
      </c>
      <c r="D301" s="4" t="s">
        <v>1462</v>
      </c>
      <c r="E301" s="4" t="s">
        <v>1464</v>
      </c>
      <c r="F301" s="4" t="s">
        <v>1463</v>
      </c>
      <c r="G301" s="4" t="s">
        <v>259</v>
      </c>
      <c r="H301" s="4" t="s">
        <v>260</v>
      </c>
      <c r="I301" s="4" t="s">
        <v>12</v>
      </c>
      <c r="J301" s="4"/>
      <c r="K301" s="4"/>
    </row>
    <row r="302" spans="1:11" ht="20.100000000000001" customHeight="1">
      <c r="B302" s="10" t="s">
        <v>185</v>
      </c>
      <c r="C302" s="27" t="s">
        <v>1465</v>
      </c>
      <c r="D302" s="10"/>
      <c r="E302" s="10" t="s">
        <v>1467</v>
      </c>
      <c r="F302" s="10" t="s">
        <v>1466</v>
      </c>
      <c r="G302" s="10" t="s">
        <v>15</v>
      </c>
      <c r="H302" s="10" t="s">
        <v>186</v>
      </c>
      <c r="I302" s="10" t="s">
        <v>12</v>
      </c>
      <c r="J302" s="10"/>
      <c r="K302" s="10"/>
    </row>
    <row r="303" spans="1:11" ht="20.100000000000001" customHeight="1">
      <c r="B303" s="4" t="s">
        <v>533</v>
      </c>
      <c r="C303" s="25" t="s">
        <v>1468</v>
      </c>
      <c r="D303" s="4" t="s">
        <v>1469</v>
      </c>
      <c r="E303" s="4" t="s">
        <v>1666</v>
      </c>
      <c r="F303" s="4"/>
      <c r="G303" s="4" t="s">
        <v>534</v>
      </c>
      <c r="H303" s="4" t="s">
        <v>535</v>
      </c>
      <c r="I303" s="4" t="s">
        <v>12</v>
      </c>
      <c r="J303" s="4"/>
      <c r="K303" s="4"/>
    </row>
    <row r="304" spans="1:11" ht="20.100000000000001" customHeight="1">
      <c r="B304" s="4" t="s">
        <v>355</v>
      </c>
      <c r="C304" s="6" t="s">
        <v>356</v>
      </c>
      <c r="D304" s="4" t="s">
        <v>1663</v>
      </c>
      <c r="E304" s="4" t="s">
        <v>1102</v>
      </c>
      <c r="F304" s="4"/>
      <c r="G304" s="4" t="s">
        <v>357</v>
      </c>
      <c r="H304" s="4" t="s">
        <v>358</v>
      </c>
      <c r="I304" s="4" t="s">
        <v>12</v>
      </c>
      <c r="J304" s="4"/>
      <c r="K304" s="4"/>
    </row>
    <row r="305" spans="1:11" ht="20.100000000000001" customHeight="1">
      <c r="B305" s="4" t="s">
        <v>580</v>
      </c>
      <c r="C305" s="6" t="s">
        <v>581</v>
      </c>
      <c r="D305" s="4" t="s">
        <v>1470</v>
      </c>
      <c r="E305" s="4" t="s">
        <v>1230</v>
      </c>
      <c r="F305" s="4"/>
      <c r="G305" s="4" t="s">
        <v>15</v>
      </c>
      <c r="H305" s="4" t="s">
        <v>582</v>
      </c>
      <c r="I305" s="4" t="s">
        <v>12</v>
      </c>
      <c r="J305" s="4"/>
      <c r="K305" s="4"/>
    </row>
    <row r="306" spans="1:11" ht="20.100000000000001" customHeight="1">
      <c r="B306" s="4" t="s">
        <v>320</v>
      </c>
      <c r="C306" s="6" t="s">
        <v>321</v>
      </c>
      <c r="D306" s="4" t="s">
        <v>1471</v>
      </c>
      <c r="E306" s="4" t="s">
        <v>1472</v>
      </c>
      <c r="F306" s="4"/>
      <c r="G306" s="4" t="s">
        <v>322</v>
      </c>
      <c r="H306" s="4" t="s">
        <v>323</v>
      </c>
      <c r="I306" s="4" t="s">
        <v>12</v>
      </c>
      <c r="J306" s="4"/>
      <c r="K306" s="4"/>
    </row>
    <row r="307" spans="1:11" ht="20.100000000000001" customHeight="1">
      <c r="B307" s="4" t="s">
        <v>364</v>
      </c>
      <c r="C307" s="6" t="s">
        <v>365</v>
      </c>
      <c r="D307" s="4"/>
      <c r="E307" s="4" t="s">
        <v>1044</v>
      </c>
      <c r="F307" s="4"/>
      <c r="G307" s="4" t="s">
        <v>28</v>
      </c>
      <c r="H307" s="4" t="s">
        <v>366</v>
      </c>
      <c r="I307" s="4" t="s">
        <v>12</v>
      </c>
      <c r="J307" s="4"/>
      <c r="K307" s="4"/>
    </row>
    <row r="308" spans="1:11" ht="20.100000000000001" customHeight="1">
      <c r="B308" s="4" t="s">
        <v>280</v>
      </c>
      <c r="C308" s="25" t="s">
        <v>1473</v>
      </c>
      <c r="D308" s="4" t="s">
        <v>1474</v>
      </c>
      <c r="E308" s="4" t="s">
        <v>1318</v>
      </c>
      <c r="F308" s="4"/>
      <c r="G308" s="4" t="s">
        <v>57</v>
      </c>
      <c r="H308" s="4" t="s">
        <v>282</v>
      </c>
      <c r="I308" s="4" t="s">
        <v>12</v>
      </c>
      <c r="J308" s="4"/>
      <c r="K308" s="4"/>
    </row>
    <row r="309" spans="1:11" s="43" customFormat="1" ht="20.100000000000001" customHeight="1">
      <c r="A309" s="40"/>
      <c r="B309" s="41" t="s">
        <v>717</v>
      </c>
      <c r="C309" s="42" t="s">
        <v>718</v>
      </c>
      <c r="D309" s="41"/>
      <c r="E309" s="41"/>
      <c r="F309" s="41"/>
      <c r="G309" s="41" t="s">
        <v>28</v>
      </c>
      <c r="H309" s="41" t="s">
        <v>719</v>
      </c>
      <c r="I309" s="41" t="s">
        <v>12</v>
      </c>
      <c r="J309" s="41"/>
      <c r="K309" s="41"/>
    </row>
    <row r="310" spans="1:11" s="43" customFormat="1" ht="20.100000000000001" customHeight="1">
      <c r="A310" s="40"/>
      <c r="B310" s="41" t="s">
        <v>276</v>
      </c>
      <c r="C310" s="42" t="s">
        <v>277</v>
      </c>
      <c r="D310" s="41"/>
      <c r="E310" s="41"/>
      <c r="F310" s="41"/>
      <c r="G310" s="41" t="s">
        <v>278</v>
      </c>
      <c r="H310" s="41" t="s">
        <v>279</v>
      </c>
      <c r="I310" s="41" t="s">
        <v>12</v>
      </c>
      <c r="J310" s="41"/>
      <c r="K310" s="41"/>
    </row>
    <row r="311" spans="1:11" ht="20.100000000000001" customHeight="1">
      <c r="B311" s="4" t="s">
        <v>571</v>
      </c>
      <c r="C311" s="6" t="s">
        <v>572</v>
      </c>
      <c r="D311" s="4" t="s">
        <v>1477</v>
      </c>
      <c r="E311" s="4" t="s">
        <v>1479</v>
      </c>
      <c r="F311" s="4" t="s">
        <v>1478</v>
      </c>
      <c r="G311" s="4" t="s">
        <v>569</v>
      </c>
      <c r="H311" s="4" t="s">
        <v>573</v>
      </c>
      <c r="I311" s="4" t="s">
        <v>12</v>
      </c>
      <c r="J311" s="4"/>
      <c r="K311" s="4"/>
    </row>
    <row r="312" spans="1:11" ht="20.100000000000001" customHeight="1">
      <c r="B312" s="4" t="s">
        <v>600</v>
      </c>
      <c r="C312" s="6" t="s">
        <v>601</v>
      </c>
      <c r="D312" s="4" t="s">
        <v>1475</v>
      </c>
      <c r="E312" s="4" t="s">
        <v>1299</v>
      </c>
      <c r="F312" s="4" t="s">
        <v>1476</v>
      </c>
      <c r="G312" s="4" t="s">
        <v>602</v>
      </c>
      <c r="H312" s="4" t="s">
        <v>603</v>
      </c>
      <c r="I312" s="4" t="s">
        <v>12</v>
      </c>
      <c r="J312" s="4"/>
      <c r="K312" s="4"/>
    </row>
    <row r="313" spans="1:11" ht="20.100000000000001" customHeight="1">
      <c r="B313" s="4" t="s">
        <v>527</v>
      </c>
      <c r="C313" s="6" t="s">
        <v>528</v>
      </c>
      <c r="D313" s="4" t="s">
        <v>1480</v>
      </c>
      <c r="E313" s="4" t="s">
        <v>1482</v>
      </c>
      <c r="F313" s="4" t="s">
        <v>1481</v>
      </c>
      <c r="G313" s="4" t="s">
        <v>154</v>
      </c>
      <c r="H313" s="4" t="s">
        <v>529</v>
      </c>
      <c r="I313" s="4" t="s">
        <v>12</v>
      </c>
      <c r="J313" s="4"/>
      <c r="K313" s="4"/>
    </row>
    <row r="314" spans="1:11" ht="20.100000000000001" customHeight="1">
      <c r="B314" s="4" t="s">
        <v>378</v>
      </c>
      <c r="C314" s="6" t="s">
        <v>379</v>
      </c>
      <c r="D314" s="4" t="s">
        <v>1483</v>
      </c>
      <c r="E314" s="4" t="s">
        <v>1485</v>
      </c>
      <c r="F314" s="4" t="s">
        <v>1484</v>
      </c>
      <c r="G314" s="4" t="s">
        <v>28</v>
      </c>
      <c r="H314" s="4" t="s">
        <v>380</v>
      </c>
      <c r="I314" s="4" t="s">
        <v>12</v>
      </c>
      <c r="J314" s="4"/>
      <c r="K314" s="4"/>
    </row>
  </sheetData>
  <autoFilter ref="B4:J314" xr:uid="{F4B6A4FF-470A-436C-B639-9CB39C144525}">
    <sortState xmlns:xlrd2="http://schemas.microsoft.com/office/spreadsheetml/2017/richdata2" ref="B5:J314">
      <sortCondition ref="C5:C314"/>
    </sortState>
  </autoFilter>
  <mergeCells count="3">
    <mergeCell ref="B3:G3"/>
    <mergeCell ref="B2:K2"/>
    <mergeCell ref="H3:K3"/>
  </mergeCells>
  <phoneticPr fontId="11" type="noConversion"/>
  <hyperlinks>
    <hyperlink ref="E19" r:id="rId1" tooltip="Clique aqui para buscar empresas com este CNAE / Atividade" display="https://cnpj.biz/cnae-atividade/8599-6-04-treinamento-em-desenvolvimento-profissional-e-gerencial" xr:uid="{C1F5DB98-3242-42DA-854F-D9A7E483345B}"/>
    <hyperlink ref="E23" r:id="rId2" tooltip="Clique aqui para buscar empresas com este CNAE / Atividade" display="https://cnpj.biz/cnae-atividade/4647-8-01-comercio-atacadista-de-artigos-de-escritorio-e-de-papelaria" xr:uid="{4C51BF9C-9DF7-422A-AD84-1BAF5969B3A8}"/>
  </hyperlinks>
  <pageMargins left="0.511811024" right="0.511811024" top="0.78740157499999996" bottom="0.78740157499999996" header="0.31496062000000002" footer="0.31496062000000002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B30-6CB9-48C1-95A4-27B5AC8AC9C8}">
  <dimension ref="A3:I43"/>
  <sheetViews>
    <sheetView showGridLines="0" zoomScaleNormal="100" workbookViewId="0">
      <selection activeCell="C7" sqref="C7"/>
    </sheetView>
  </sheetViews>
  <sheetFormatPr defaultColWidth="9.140625" defaultRowHeight="15"/>
  <cols>
    <col min="1" max="1" width="5.7109375" style="1" customWidth="1"/>
    <col min="2" max="2" width="8" style="2" customWidth="1"/>
    <col min="3" max="3" width="45.42578125" style="2" bestFit="1" customWidth="1"/>
    <col min="4" max="4" width="15.7109375" style="2" customWidth="1"/>
    <col min="5" max="5" width="10.140625" style="2" customWidth="1"/>
    <col min="6" max="6" width="15.7109375" style="2" customWidth="1"/>
    <col min="7" max="7" width="17.85546875" style="2" bestFit="1" customWidth="1"/>
    <col min="8" max="8" width="15.7109375" style="2" customWidth="1"/>
    <col min="9" max="16384" width="9.140625" style="2"/>
  </cols>
  <sheetData>
    <row r="3" spans="2:9" s="5" customFormat="1">
      <c r="B3" s="50"/>
      <c r="C3" s="51"/>
      <c r="D3" s="51"/>
      <c r="E3" s="51"/>
      <c r="F3" s="51"/>
      <c r="G3" s="51"/>
      <c r="H3" s="51"/>
      <c r="I3" s="52"/>
    </row>
    <row r="4" spans="2:9" s="5" customFormat="1" ht="15" customHeight="1">
      <c r="B4" s="44" t="s">
        <v>988</v>
      </c>
      <c r="C4" s="45"/>
      <c r="D4" s="45"/>
      <c r="E4" s="45"/>
      <c r="F4" s="57"/>
      <c r="G4" s="53" t="s">
        <v>987</v>
      </c>
      <c r="H4" s="54"/>
      <c r="I4" s="55"/>
    </row>
    <row r="5" spans="2:9" s="5" customFormat="1" ht="20.25" customHeight="1">
      <c r="B5" s="58"/>
      <c r="C5" s="59"/>
      <c r="D5" s="59"/>
      <c r="E5" s="59"/>
      <c r="F5" s="60"/>
      <c r="G5" s="48"/>
      <c r="H5" s="49"/>
      <c r="I5" s="56"/>
    </row>
    <row r="6" spans="2:9" s="5" customFormat="1" ht="30" customHeight="1">
      <c r="B6" s="9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</row>
    <row r="7" spans="2:9" s="5" customFormat="1" ht="20.100000000000001" customHeight="1">
      <c r="B7" s="4" t="s">
        <v>861</v>
      </c>
      <c r="C7" s="6" t="s">
        <v>862</v>
      </c>
      <c r="D7" s="4"/>
      <c r="E7" s="4" t="s">
        <v>28</v>
      </c>
      <c r="F7" s="4"/>
      <c r="G7" s="4" t="s">
        <v>863</v>
      </c>
      <c r="H7" s="4" t="s">
        <v>178</v>
      </c>
      <c r="I7" s="4"/>
    </row>
    <row r="8" spans="2:9" s="5" customFormat="1" ht="20.100000000000001" customHeight="1">
      <c r="B8" s="4" t="s">
        <v>781</v>
      </c>
      <c r="C8" s="6" t="s">
        <v>782</v>
      </c>
      <c r="D8" s="4"/>
      <c r="E8" s="4" t="s">
        <v>28</v>
      </c>
      <c r="F8" s="4"/>
      <c r="G8" s="4" t="s">
        <v>783</v>
      </c>
      <c r="H8" s="4" t="s">
        <v>178</v>
      </c>
      <c r="I8" s="4"/>
    </row>
    <row r="9" spans="2:9" s="5" customFormat="1" ht="20.100000000000001" customHeight="1">
      <c r="B9" s="4" t="s">
        <v>787</v>
      </c>
      <c r="C9" s="6" t="s">
        <v>788</v>
      </c>
      <c r="D9" s="4"/>
      <c r="E9" s="4" t="s">
        <v>28</v>
      </c>
      <c r="F9" s="4"/>
      <c r="G9" s="4" t="s">
        <v>789</v>
      </c>
      <c r="H9" s="4" t="s">
        <v>178</v>
      </c>
      <c r="I9" s="4"/>
    </row>
    <row r="10" spans="2:9" s="5" customFormat="1" ht="20.100000000000001" customHeight="1">
      <c r="B10" s="4" t="s">
        <v>831</v>
      </c>
      <c r="C10" s="6" t="s">
        <v>832</v>
      </c>
      <c r="D10" s="4"/>
      <c r="E10" s="6" t="s">
        <v>28</v>
      </c>
      <c r="F10" s="4"/>
      <c r="G10" s="4" t="s">
        <v>833</v>
      </c>
      <c r="H10" s="4" t="s">
        <v>12</v>
      </c>
      <c r="I10" s="4"/>
    </row>
    <row r="11" spans="2:9" s="5" customFormat="1" ht="20.100000000000001" customHeight="1">
      <c r="B11" s="4" t="s">
        <v>852</v>
      </c>
      <c r="C11" s="6" t="s">
        <v>853</v>
      </c>
      <c r="D11" s="4"/>
      <c r="E11" s="4" t="s">
        <v>28</v>
      </c>
      <c r="F11" s="4"/>
      <c r="G11" s="4" t="s">
        <v>854</v>
      </c>
      <c r="H11" s="4" t="s">
        <v>178</v>
      </c>
      <c r="I11" s="4"/>
    </row>
    <row r="12" spans="2:9" s="5" customFormat="1" ht="20.100000000000001" customHeight="1">
      <c r="B12" s="4" t="s">
        <v>899</v>
      </c>
      <c r="C12" s="6" t="s">
        <v>900</v>
      </c>
      <c r="D12" s="4" t="s">
        <v>990</v>
      </c>
      <c r="E12" s="4" t="s">
        <v>28</v>
      </c>
      <c r="F12" s="4"/>
      <c r="G12" s="4" t="s">
        <v>901</v>
      </c>
      <c r="H12" s="4" t="s">
        <v>178</v>
      </c>
      <c r="I12" s="4"/>
    </row>
    <row r="13" spans="2:9" s="5" customFormat="1" ht="20.100000000000001" customHeight="1">
      <c r="B13" s="4" t="s">
        <v>867</v>
      </c>
      <c r="C13" s="6" t="s">
        <v>868</v>
      </c>
      <c r="D13" s="4"/>
      <c r="E13" s="4" t="s">
        <v>28</v>
      </c>
      <c r="F13" s="4"/>
      <c r="G13" s="4" t="s">
        <v>869</v>
      </c>
      <c r="H13" s="4" t="s">
        <v>178</v>
      </c>
      <c r="I13" s="4"/>
    </row>
    <row r="14" spans="2:9" s="5" customFormat="1" ht="20.100000000000001" customHeight="1">
      <c r="B14" s="4" t="s">
        <v>175</v>
      </c>
      <c r="C14" s="6" t="s">
        <v>176</v>
      </c>
      <c r="D14" s="4" t="s">
        <v>990</v>
      </c>
      <c r="E14" s="4" t="s">
        <v>28</v>
      </c>
      <c r="F14" s="4"/>
      <c r="G14" s="4" t="s">
        <v>177</v>
      </c>
      <c r="H14" s="4" t="s">
        <v>178</v>
      </c>
      <c r="I14" s="4"/>
    </row>
    <row r="15" spans="2:9" s="5" customFormat="1" ht="20.100000000000001" customHeight="1">
      <c r="B15" s="4" t="s">
        <v>772</v>
      </c>
      <c r="C15" s="6" t="s">
        <v>773</v>
      </c>
      <c r="D15" s="4"/>
      <c r="E15" s="4" t="s">
        <v>28</v>
      </c>
      <c r="F15" s="4"/>
      <c r="G15" s="4" t="s">
        <v>774</v>
      </c>
      <c r="H15" s="4" t="s">
        <v>178</v>
      </c>
      <c r="I15" s="4"/>
    </row>
    <row r="16" spans="2:9" s="5" customFormat="1" ht="20.100000000000001" customHeight="1">
      <c r="B16" s="4" t="s">
        <v>750</v>
      </c>
      <c r="C16" s="6" t="s">
        <v>751</v>
      </c>
      <c r="D16" s="4"/>
      <c r="E16" s="4" t="s">
        <v>28</v>
      </c>
      <c r="F16" s="4"/>
      <c r="G16" s="4" t="s">
        <v>752</v>
      </c>
      <c r="H16" s="4" t="s">
        <v>178</v>
      </c>
      <c r="I16" s="4"/>
    </row>
    <row r="17" spans="2:9" s="5" customFormat="1" ht="20.100000000000001" customHeight="1">
      <c r="B17" s="4" t="s">
        <v>902</v>
      </c>
      <c r="C17" s="6" t="s">
        <v>903</v>
      </c>
      <c r="D17" s="4"/>
      <c r="E17" s="4" t="s">
        <v>28</v>
      </c>
      <c r="F17" s="4"/>
      <c r="G17" s="4" t="s">
        <v>904</v>
      </c>
      <c r="H17" s="4" t="s">
        <v>178</v>
      </c>
      <c r="I17" s="4"/>
    </row>
    <row r="18" spans="2:9" s="5" customFormat="1" ht="20.100000000000001" customHeight="1">
      <c r="B18" s="7" t="s">
        <v>784</v>
      </c>
      <c r="C18" s="8" t="s">
        <v>785</v>
      </c>
      <c r="D18" s="7" t="s">
        <v>990</v>
      </c>
      <c r="E18" s="7" t="s">
        <v>28</v>
      </c>
      <c r="F18" s="7"/>
      <c r="G18" s="7" t="s">
        <v>786</v>
      </c>
      <c r="H18" s="7" t="s">
        <v>178</v>
      </c>
      <c r="I18" s="7" t="s">
        <v>991</v>
      </c>
    </row>
    <row r="19" spans="2:9" s="5" customFormat="1" ht="20.100000000000001" customHeight="1">
      <c r="B19" s="4" t="s">
        <v>849</v>
      </c>
      <c r="C19" s="6" t="s">
        <v>850</v>
      </c>
      <c r="D19" s="4"/>
      <c r="E19" s="4" t="s">
        <v>28</v>
      </c>
      <c r="F19" s="4"/>
      <c r="G19" s="4" t="s">
        <v>851</v>
      </c>
      <c r="H19" s="4" t="s">
        <v>178</v>
      </c>
      <c r="I19" s="4"/>
    </row>
    <row r="20" spans="2:9" s="5" customFormat="1" ht="20.100000000000001" customHeight="1">
      <c r="B20" s="4" t="s">
        <v>331</v>
      </c>
      <c r="C20" s="6" t="s">
        <v>332</v>
      </c>
      <c r="D20" s="4"/>
      <c r="E20" s="4" t="s">
        <v>28</v>
      </c>
      <c r="F20" s="4"/>
      <c r="G20" s="4" t="s">
        <v>333</v>
      </c>
      <c r="H20" s="4" t="s">
        <v>178</v>
      </c>
      <c r="I20" s="4"/>
    </row>
    <row r="21" spans="2:9" s="5" customFormat="1" ht="20.100000000000001" customHeight="1">
      <c r="B21" s="4" t="s">
        <v>948</v>
      </c>
      <c r="C21" s="6" t="s">
        <v>949</v>
      </c>
      <c r="D21" s="4"/>
      <c r="E21" s="4" t="s">
        <v>28</v>
      </c>
      <c r="F21" s="4"/>
      <c r="G21" s="4" t="s">
        <v>950</v>
      </c>
      <c r="H21" s="4" t="s">
        <v>178</v>
      </c>
      <c r="I21" s="4"/>
    </row>
    <row r="22" spans="2:9" s="5" customFormat="1" ht="20.100000000000001" customHeight="1">
      <c r="B22" s="7" t="s">
        <v>672</v>
      </c>
      <c r="C22" s="8" t="s">
        <v>673</v>
      </c>
      <c r="D22" s="7" t="s">
        <v>990</v>
      </c>
      <c r="E22" s="7" t="s">
        <v>28</v>
      </c>
      <c r="F22" s="7"/>
      <c r="G22" s="7" t="s">
        <v>674</v>
      </c>
      <c r="H22" s="7" t="s">
        <v>178</v>
      </c>
      <c r="I22" s="7" t="s">
        <v>991</v>
      </c>
    </row>
    <row r="23" spans="2:9" s="5" customFormat="1" ht="20.100000000000001" customHeight="1">
      <c r="B23" s="4" t="s">
        <v>951</v>
      </c>
      <c r="C23" s="6" t="s">
        <v>952</v>
      </c>
      <c r="D23" s="4"/>
      <c r="E23" s="4" t="s">
        <v>28</v>
      </c>
      <c r="F23" s="4"/>
      <c r="G23" s="4" t="s">
        <v>953</v>
      </c>
      <c r="H23" s="4" t="s">
        <v>178</v>
      </c>
      <c r="I23" s="4"/>
    </row>
    <row r="24" spans="2:9" s="5" customFormat="1" ht="20.100000000000001" customHeight="1">
      <c r="B24" s="4" t="s">
        <v>855</v>
      </c>
      <c r="C24" s="6" t="s">
        <v>856</v>
      </c>
      <c r="D24" s="4"/>
      <c r="E24" s="4" t="s">
        <v>28</v>
      </c>
      <c r="F24" s="4"/>
      <c r="G24" s="4" t="s">
        <v>857</v>
      </c>
      <c r="H24" s="4" t="s">
        <v>178</v>
      </c>
      <c r="I24" s="4"/>
    </row>
    <row r="25" spans="2:9" s="5" customFormat="1" ht="20.100000000000001" customHeight="1">
      <c r="B25" s="4" t="s">
        <v>873</v>
      </c>
      <c r="C25" s="6" t="s">
        <v>874</v>
      </c>
      <c r="D25" s="4"/>
      <c r="E25" s="4" t="s">
        <v>28</v>
      </c>
      <c r="F25" s="4"/>
      <c r="G25" s="4" t="s">
        <v>875</v>
      </c>
      <c r="H25" s="4" t="s">
        <v>178</v>
      </c>
      <c r="I25" s="4"/>
    </row>
    <row r="26" spans="2:9" s="5" customFormat="1" ht="20.100000000000001" customHeight="1">
      <c r="B26" s="4" t="s">
        <v>769</v>
      </c>
      <c r="C26" s="6" t="s">
        <v>770</v>
      </c>
      <c r="D26" s="4"/>
      <c r="E26" s="4" t="s">
        <v>28</v>
      </c>
      <c r="F26" s="4"/>
      <c r="G26" s="4" t="s">
        <v>771</v>
      </c>
      <c r="H26" s="4" t="s">
        <v>178</v>
      </c>
      <c r="I26" s="4"/>
    </row>
    <row r="27" spans="2:9" s="5" customFormat="1" ht="20.100000000000001" customHeight="1">
      <c r="B27" s="4" t="s">
        <v>870</v>
      </c>
      <c r="C27" s="6" t="s">
        <v>871</v>
      </c>
      <c r="D27" s="4" t="s">
        <v>990</v>
      </c>
      <c r="E27" s="4" t="s">
        <v>28</v>
      </c>
      <c r="F27" s="4"/>
      <c r="G27" s="4" t="s">
        <v>872</v>
      </c>
      <c r="H27" s="4" t="s">
        <v>178</v>
      </c>
      <c r="I27" s="4"/>
    </row>
    <row r="28" spans="2:9" s="5" customFormat="1" ht="20.100000000000001" customHeight="1">
      <c r="B28" s="4" t="s">
        <v>959</v>
      </c>
      <c r="C28" s="6" t="s">
        <v>18</v>
      </c>
      <c r="D28" s="4"/>
      <c r="E28" s="4" t="s">
        <v>28</v>
      </c>
      <c r="F28" s="4"/>
      <c r="G28" s="4" t="s">
        <v>960</v>
      </c>
      <c r="H28" s="4" t="s">
        <v>178</v>
      </c>
      <c r="I28" s="4"/>
    </row>
    <row r="29" spans="2:9" s="5" customFormat="1" ht="20.100000000000001" customHeight="1">
      <c r="B29" s="4" t="s">
        <v>314</v>
      </c>
      <c r="C29" s="6" t="s">
        <v>315</v>
      </c>
      <c r="D29" s="4"/>
      <c r="E29" s="4" t="s">
        <v>28</v>
      </c>
      <c r="F29" s="4"/>
      <c r="G29" s="4" t="s">
        <v>316</v>
      </c>
      <c r="H29" s="4" t="s">
        <v>178</v>
      </c>
      <c r="I29" s="4"/>
    </row>
    <row r="30" spans="2:9" s="5" customFormat="1" ht="20.100000000000001" customHeight="1">
      <c r="B30" s="4" t="s">
        <v>728</v>
      </c>
      <c r="C30" s="6" t="s">
        <v>729</v>
      </c>
      <c r="D30" s="4"/>
      <c r="E30" s="4" t="s">
        <v>28</v>
      </c>
      <c r="F30" s="4"/>
      <c r="G30" s="4" t="s">
        <v>730</v>
      </c>
      <c r="H30" s="4" t="s">
        <v>178</v>
      </c>
      <c r="I30" s="4"/>
    </row>
    <row r="31" spans="2:9" s="5" customFormat="1" ht="20.100000000000001" customHeight="1">
      <c r="B31" s="4" t="s">
        <v>669</v>
      </c>
      <c r="C31" s="6" t="s">
        <v>670</v>
      </c>
      <c r="D31" s="4"/>
      <c r="E31" s="4" t="s">
        <v>28</v>
      </c>
      <c r="F31" s="4"/>
      <c r="G31" s="4" t="s">
        <v>671</v>
      </c>
      <c r="H31" s="4" t="s">
        <v>178</v>
      </c>
      <c r="I31" s="4"/>
    </row>
    <row r="32" spans="2:9" s="5" customFormat="1" ht="20.100000000000001" customHeight="1">
      <c r="B32" s="4" t="s">
        <v>880</v>
      </c>
      <c r="C32" s="6" t="s">
        <v>881</v>
      </c>
      <c r="D32" s="4"/>
      <c r="E32" s="4" t="s">
        <v>28</v>
      </c>
      <c r="F32" s="4"/>
      <c r="G32" s="4" t="s">
        <v>882</v>
      </c>
      <c r="H32" s="4" t="s">
        <v>178</v>
      </c>
      <c r="I32" s="4"/>
    </row>
    <row r="33" spans="2:9" s="5" customFormat="1" ht="20.100000000000001" customHeight="1">
      <c r="B33" s="7" t="s">
        <v>720</v>
      </c>
      <c r="C33" s="8" t="s">
        <v>721</v>
      </c>
      <c r="D33" s="7" t="s">
        <v>990</v>
      </c>
      <c r="E33" s="7" t="s">
        <v>28</v>
      </c>
      <c r="F33" s="7"/>
      <c r="G33" s="7" t="s">
        <v>722</v>
      </c>
      <c r="H33" s="7" t="s">
        <v>178</v>
      </c>
      <c r="I33" s="7" t="s">
        <v>991</v>
      </c>
    </row>
    <row r="34" spans="2:9" s="5" customFormat="1" ht="20.100000000000001" customHeight="1">
      <c r="B34" s="4" t="s">
        <v>858</v>
      </c>
      <c r="C34" s="6" t="s">
        <v>859</v>
      </c>
      <c r="D34" s="4"/>
      <c r="E34" s="4" t="s">
        <v>28</v>
      </c>
      <c r="F34" s="4"/>
      <c r="G34" s="4" t="s">
        <v>860</v>
      </c>
      <c r="H34" s="4" t="s">
        <v>178</v>
      </c>
      <c r="I34" s="4"/>
    </row>
    <row r="35" spans="2:9" s="5" customFormat="1" ht="20.100000000000001" customHeight="1">
      <c r="B35" s="4" t="s">
        <v>778</v>
      </c>
      <c r="C35" s="6" t="s">
        <v>779</v>
      </c>
      <c r="D35" s="4"/>
      <c r="E35" s="4" t="s">
        <v>28</v>
      </c>
      <c r="F35" s="4"/>
      <c r="G35" s="4" t="s">
        <v>780</v>
      </c>
      <c r="H35" s="4" t="s">
        <v>178</v>
      </c>
      <c r="I35" s="4"/>
    </row>
    <row r="36" spans="2:9" s="5" customFormat="1" ht="20.100000000000001" customHeight="1">
      <c r="B36" s="4" t="s">
        <v>936</v>
      </c>
      <c r="C36" s="6" t="s">
        <v>937</v>
      </c>
      <c r="D36" s="4"/>
      <c r="E36" s="4" t="s">
        <v>28</v>
      </c>
      <c r="F36" s="4"/>
      <c r="G36" s="4" t="s">
        <v>938</v>
      </c>
      <c r="H36" s="4" t="s">
        <v>178</v>
      </c>
      <c r="I36" s="4"/>
    </row>
    <row r="37" spans="2:9" s="5" customFormat="1" ht="20.100000000000001" customHeight="1">
      <c r="B37" s="4" t="s">
        <v>747</v>
      </c>
      <c r="C37" s="6" t="s">
        <v>748</v>
      </c>
      <c r="D37" s="4"/>
      <c r="E37" s="4" t="s">
        <v>28</v>
      </c>
      <c r="F37" s="4"/>
      <c r="G37" s="4" t="s">
        <v>749</v>
      </c>
      <c r="H37" s="4" t="s">
        <v>178</v>
      </c>
      <c r="I37" s="4"/>
    </row>
    <row r="38" spans="2:9" s="5" customFormat="1" ht="20.100000000000001" customHeight="1">
      <c r="B38" s="4" t="s">
        <v>775</v>
      </c>
      <c r="C38" s="6" t="s">
        <v>776</v>
      </c>
      <c r="D38" s="4"/>
      <c r="E38" s="4" t="s">
        <v>28</v>
      </c>
      <c r="F38" s="4"/>
      <c r="G38" s="4" t="s">
        <v>777</v>
      </c>
      <c r="H38" s="4" t="s">
        <v>178</v>
      </c>
      <c r="I38" s="4"/>
    </row>
    <row r="39" spans="2:9" s="5" customFormat="1" ht="20.100000000000001" customHeight="1">
      <c r="B39" s="4" t="s">
        <v>930</v>
      </c>
      <c r="C39" s="6" t="s">
        <v>931</v>
      </c>
      <c r="D39" s="4"/>
      <c r="E39" s="4" t="s">
        <v>28</v>
      </c>
      <c r="F39" s="4"/>
      <c r="G39" s="4" t="s">
        <v>932</v>
      </c>
      <c r="H39" s="4" t="s">
        <v>178</v>
      </c>
      <c r="I39" s="4"/>
    </row>
    <row r="40" spans="2:9" s="5" customFormat="1" ht="20.100000000000001" customHeight="1">
      <c r="B40" s="4" t="s">
        <v>148</v>
      </c>
      <c r="C40" s="6" t="s">
        <v>149</v>
      </c>
      <c r="D40" s="4"/>
      <c r="E40" s="6"/>
      <c r="F40" s="4"/>
      <c r="G40" s="4"/>
      <c r="H40" s="4" t="s">
        <v>178</v>
      </c>
      <c r="I40" s="4"/>
    </row>
    <row r="41" spans="2:9" s="5" customFormat="1" ht="20.100000000000001" customHeight="1">
      <c r="B41" s="4" t="s">
        <v>846</v>
      </c>
      <c r="C41" s="6" t="s">
        <v>847</v>
      </c>
      <c r="D41" s="4" t="s">
        <v>990</v>
      </c>
      <c r="E41" s="4" t="s">
        <v>28</v>
      </c>
      <c r="F41" s="4"/>
      <c r="G41" s="4" t="s">
        <v>848</v>
      </c>
      <c r="H41" s="4" t="s">
        <v>178</v>
      </c>
      <c r="I41" s="4"/>
    </row>
    <row r="42" spans="2:9" s="5" customFormat="1" ht="20.100000000000001" customHeight="1">
      <c r="B42" s="4" t="s">
        <v>663</v>
      </c>
      <c r="C42" s="6" t="s">
        <v>664</v>
      </c>
      <c r="D42" s="4"/>
      <c r="E42" s="4" t="s">
        <v>28</v>
      </c>
      <c r="F42" s="4"/>
      <c r="G42" s="4" t="s">
        <v>665</v>
      </c>
      <c r="H42" s="4" t="s">
        <v>178</v>
      </c>
      <c r="I42" s="4"/>
    </row>
    <row r="43" spans="2:9" s="5" customFormat="1" ht="20.100000000000001" customHeight="1">
      <c r="B43" s="4" t="s">
        <v>646</v>
      </c>
      <c r="C43" s="6" t="s">
        <v>647</v>
      </c>
      <c r="D43" s="4"/>
      <c r="E43" s="4" t="s">
        <v>28</v>
      </c>
      <c r="F43" s="4"/>
      <c r="G43" s="4" t="s">
        <v>19</v>
      </c>
      <c r="H43" s="4" t="s">
        <v>12</v>
      </c>
      <c r="I43" s="4"/>
    </row>
  </sheetData>
  <autoFilter ref="B6:I6" xr:uid="{E6B91B30-6CB9-48C1-95A4-27B5AC8AC9C8}"/>
  <sortState xmlns:xlrd2="http://schemas.microsoft.com/office/spreadsheetml/2017/richdata2" ref="B7:I42">
    <sortCondition ref="C7:C42"/>
  </sortState>
  <mergeCells count="3">
    <mergeCell ref="B3:I3"/>
    <mergeCell ref="G4:I5"/>
    <mergeCell ref="B4:F5"/>
  </mergeCells>
  <conditionalFormatting sqref="G11:G26 H27:H1048576">
    <cfRule type="cellIs" dxfId="1" priority="2" operator="equal">
      <formula>"a vencer"</formula>
    </cfRule>
    <cfRule type="cellIs" dxfId="0" priority="3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Forn. PJ</vt:lpstr>
      <vt:lpstr>Forn. PF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Machado</dc:creator>
  <cp:keywords/>
  <dc:description/>
  <cp:lastModifiedBy>Vitória Soares Soledade de Souza</cp:lastModifiedBy>
  <cp:revision/>
  <dcterms:created xsi:type="dcterms:W3CDTF">2024-12-30T11:22:48Z</dcterms:created>
  <dcterms:modified xsi:type="dcterms:W3CDTF">2025-08-21T19:31:27Z</dcterms:modified>
  <cp:category/>
  <cp:contentStatus/>
</cp:coreProperties>
</file>