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_month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6B7F6B"/>
      <sz val="10"/>
    </font>
    <font>
      <b val="1"/>
      <color rgb="003A5C3A"/>
      <sz val="12"/>
    </font>
    <font>
      <i val="1"/>
      <color rgb="00C0C8B8"/>
      <sz val="9"/>
    </font>
    <font>
      <b val="1"/>
      <color rgb="002D3A2D"/>
      <sz val="10"/>
    </font>
    <font>
      <b val="1"/>
      <color rgb="005A7A5A"/>
      <sz val="9"/>
    </font>
    <font>
      <color rgb="00C0C8B8"/>
      <sz val="8"/>
    </font>
    <font>
      <b val="1"/>
      <color rgb="003A5C3A"/>
      <sz val="14"/>
    </font>
    <font>
      <color rgb="008A9A8A"/>
      <sz val="9"/>
    </font>
  </fonts>
  <fills count="4">
    <fill>
      <patternFill/>
    </fill>
    <fill>
      <patternFill patternType="gray125"/>
    </fill>
    <fill>
      <patternFill patternType="solid">
        <fgColor rgb="00E8F0E0"/>
        <bgColor rgb="00E8F0E0"/>
      </patternFill>
    </fill>
    <fill>
      <patternFill patternType="solid">
        <fgColor rgb="00F8F6F0"/>
        <bgColor rgb="00F8F6F0"/>
      </patternFill>
    </fill>
  </fills>
  <borders count="3">
    <border>
      <left/>
      <right/>
      <top/>
      <bottom/>
      <diagonal/>
    </border>
    <border>
      <bottom style="thin">
        <color rgb="00C0C8B8"/>
      </bottom>
    </border>
    <border>
      <bottom style="hair">
        <color rgb="00E0E0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2" borderId="1" applyAlignment="1" pivotButton="0" quotePrefix="0" xfId="0">
      <alignment horizontal="center"/>
    </xf>
    <xf numFmtId="0" fontId="4" fillId="3" borderId="1" pivotButton="0" quotePrefix="0" xfId="0"/>
    <xf numFmtId="3" fontId="0" fillId="0" borderId="2" applyAlignment="1" pivotButton="0" quotePrefix="0" xfId="0">
      <alignment horizontal="right"/>
    </xf>
    <xf numFmtId="0" fontId="6" fillId="0" borderId="0" pivotButton="0" quotePrefix="0" xfId="0"/>
    <xf numFmtId="1" fontId="0" fillId="0" borderId="2" applyAlignment="1" pivotButton="0" quotePrefix="0" xfId="0">
      <alignment horizontal="right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5C3A"/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" t="inlineStr">
        <is>
          <t>公司名称</t>
        </is>
      </c>
      <c r="B1" s="2" t="inlineStr">
        <is>
          <t>鼎盛医疗</t>
        </is>
      </c>
      <c r="C1" s="3" t="inlineStr">
        <is>
          <t>← 你的公司名称</t>
        </is>
      </c>
    </row>
    <row r="2">
      <c r="A2" t="inlineStr"/>
    </row>
    <row r="3">
      <c r="A3" s="4" t="inlineStr">
        <is>
          <t>科目</t>
        </is>
      </c>
      <c r="B3" s="5" t="inlineStr">
        <is>
          <t>2023-01</t>
        </is>
      </c>
      <c r="C3" s="5" t="inlineStr">
        <is>
          <t>2023-02</t>
        </is>
      </c>
      <c r="D3" s="5" t="inlineStr">
        <is>
          <t>2023-03</t>
        </is>
      </c>
      <c r="E3" s="5" t="inlineStr">
        <is>
          <t>2023-04</t>
        </is>
      </c>
      <c r="F3" s="5" t="inlineStr">
        <is>
          <t>2023-05</t>
        </is>
      </c>
      <c r="G3" s="5" t="inlineStr">
        <is>
          <t>2023-06</t>
        </is>
      </c>
      <c r="H3" s="5" t="inlineStr">
        <is>
          <t>2023-07</t>
        </is>
      </c>
      <c r="I3" s="5" t="inlineStr">
        <is>
          <t>2023-08</t>
        </is>
      </c>
      <c r="J3" s="5" t="inlineStr">
        <is>
          <t>2023-09</t>
        </is>
      </c>
      <c r="K3" s="5" t="inlineStr">
        <is>
          <t>2023-10</t>
        </is>
      </c>
      <c r="L3" s="5" t="inlineStr">
        <is>
          <t>2023-11</t>
        </is>
      </c>
      <c r="M3" s="5" t="inlineStr">
        <is>
          <t>2023-12</t>
        </is>
      </c>
      <c r="N3" s="5" t="inlineStr">
        <is>
          <t>2024-01</t>
        </is>
      </c>
      <c r="O3" s="5" t="inlineStr">
        <is>
          <t>2024-02</t>
        </is>
      </c>
      <c r="P3" s="5" t="inlineStr">
        <is>
          <t>2024-03</t>
        </is>
      </c>
      <c r="Q3" s="5" t="inlineStr">
        <is>
          <t>2024-04</t>
        </is>
      </c>
      <c r="R3" s="5" t="inlineStr">
        <is>
          <t>2024-05</t>
        </is>
      </c>
      <c r="S3" s="5" t="inlineStr">
        <is>
          <t>2024-06</t>
        </is>
      </c>
      <c r="T3" s="5" t="inlineStr">
        <is>
          <t>2024-07</t>
        </is>
      </c>
      <c r="U3" s="5" t="inlineStr">
        <is>
          <t>2024-08</t>
        </is>
      </c>
      <c r="V3" s="5" t="inlineStr">
        <is>
          <t>2024-09</t>
        </is>
      </c>
      <c r="W3" s="5" t="inlineStr">
        <is>
          <t>2024-10</t>
        </is>
      </c>
      <c r="X3" s="5" t="inlineStr">
        <is>
          <t>2024-11</t>
        </is>
      </c>
      <c r="Y3" s="5" t="inlineStr">
        <is>
          <t>2024-12</t>
        </is>
      </c>
      <c r="Z3" s="5" t="inlineStr">
        <is>
          <t>2025-01</t>
        </is>
      </c>
      <c r="AA3" s="5" t="inlineStr">
        <is>
          <t>2025-02</t>
        </is>
      </c>
      <c r="AB3" s="5" t="inlineStr">
        <is>
          <t>2025-03</t>
        </is>
      </c>
      <c r="AC3" s="5" t="inlineStr">
        <is>
          <t>2025-04</t>
        </is>
      </c>
      <c r="AD3" s="5" t="inlineStr">
        <is>
          <t>2025-05</t>
        </is>
      </c>
      <c r="AE3" s="5" t="inlineStr">
        <is>
          <t>2025-06</t>
        </is>
      </c>
      <c r="AF3" s="5" t="inlineStr">
        <is>
          <t>2025-07</t>
        </is>
      </c>
      <c r="AG3" s="5" t="inlineStr">
        <is>
          <t>2025-08</t>
        </is>
      </c>
      <c r="AH3" s="5" t="inlineStr">
        <is>
          <t>2025-09</t>
        </is>
      </c>
      <c r="AI3" s="5" t="inlineStr">
        <is>
          <t>2025-10</t>
        </is>
      </c>
      <c r="AJ3" s="5" t="inlineStr">
        <is>
          <t>2025-11</t>
        </is>
      </c>
      <c r="AK3" s="5" t="inlineStr">
        <is>
          <t>2025-12</t>
        </is>
      </c>
    </row>
    <row r="4">
      <c r="A4" s="6" t="inlineStr">
        <is>
          <t>营业收入</t>
        </is>
      </c>
      <c r="B4" s="7" t="n">
        <v>1792219</v>
      </c>
      <c r="C4" s="7" t="n">
        <v>1924695</v>
      </c>
      <c r="D4" s="7" t="n">
        <v>2033913</v>
      </c>
      <c r="E4" s="7" t="n">
        <v>2053440</v>
      </c>
      <c r="F4" s="7" t="n">
        <v>2121235</v>
      </c>
      <c r="G4" s="7" t="n">
        <v>2081546</v>
      </c>
      <c r="H4" s="7" t="n">
        <v>2043284</v>
      </c>
      <c r="I4" s="7" t="n">
        <v>1964565</v>
      </c>
      <c r="J4" s="7" t="n">
        <v>1895947</v>
      </c>
      <c r="K4" s="7" t="n">
        <v>1896630</v>
      </c>
      <c r="L4" s="7" t="n">
        <v>2088168</v>
      </c>
      <c r="M4" s="7" t="n">
        <v>2104776</v>
      </c>
      <c r="N4" s="7" t="n">
        <v>2271167</v>
      </c>
      <c r="O4" s="7" t="n">
        <v>2355649</v>
      </c>
      <c r="P4" s="7" t="n">
        <v>2428695</v>
      </c>
      <c r="Q4" s="7" t="n">
        <v>2623136</v>
      </c>
      <c r="R4" s="7" t="n">
        <v>2654775</v>
      </c>
      <c r="S4" s="7" t="n">
        <v>2495968</v>
      </c>
      <c r="T4" s="7" t="n">
        <v>2304725</v>
      </c>
      <c r="U4" s="7" t="n">
        <v>2550718</v>
      </c>
      <c r="V4" s="7" t="n">
        <v>2400591</v>
      </c>
      <c r="W4" s="7" t="n">
        <v>2573590</v>
      </c>
      <c r="X4" s="7" t="n">
        <v>2610423</v>
      </c>
      <c r="Y4" s="7" t="n">
        <v>2608678</v>
      </c>
      <c r="Z4" s="7" t="n">
        <v>2711342</v>
      </c>
      <c r="AA4" s="7" t="n">
        <v>3051189</v>
      </c>
      <c r="AB4" s="7" t="n">
        <v>2996304</v>
      </c>
      <c r="AC4" s="7" t="n">
        <v>3173973</v>
      </c>
      <c r="AD4" s="7" t="n">
        <v>3183072</v>
      </c>
      <c r="AE4" s="7" t="n">
        <v>3162091</v>
      </c>
      <c r="AF4" s="7" t="n">
        <v>3055929</v>
      </c>
      <c r="AG4" s="7" t="n">
        <v>3048162</v>
      </c>
      <c r="AH4" s="7" t="n">
        <v>2965210</v>
      </c>
      <c r="AI4" s="7" t="n">
        <v>3153781</v>
      </c>
      <c r="AJ4" s="7" t="n">
        <v>3008996</v>
      </c>
      <c r="AK4" s="7" t="n">
        <v>3210219</v>
      </c>
      <c r="AL4" s="8" t="inlineStr">
        <is>
          <t>（元）</t>
        </is>
      </c>
    </row>
    <row r="5">
      <c r="A5" s="6" t="inlineStr">
        <is>
          <t>营业成本</t>
        </is>
      </c>
      <c r="B5" s="7" t="n">
        <v>1250215</v>
      </c>
      <c r="C5" s="7" t="n">
        <v>1340083</v>
      </c>
      <c r="D5" s="7" t="n">
        <v>1426886</v>
      </c>
      <c r="E5" s="7" t="n">
        <v>1434351</v>
      </c>
      <c r="F5" s="7" t="n">
        <v>1477718</v>
      </c>
      <c r="G5" s="7" t="n">
        <v>1412947</v>
      </c>
      <c r="H5" s="7" t="n">
        <v>1395426</v>
      </c>
      <c r="I5" s="7" t="n">
        <v>1397711</v>
      </c>
      <c r="J5" s="7" t="n">
        <v>1308122</v>
      </c>
      <c r="K5" s="7" t="n">
        <v>1298463</v>
      </c>
      <c r="L5" s="7" t="n">
        <v>1458969</v>
      </c>
      <c r="M5" s="7" t="n">
        <v>1480805</v>
      </c>
      <c r="N5" s="7" t="n">
        <v>1570440</v>
      </c>
      <c r="O5" s="7" t="n">
        <v>1673666</v>
      </c>
      <c r="P5" s="7" t="n">
        <v>1714223</v>
      </c>
      <c r="Q5" s="7" t="n">
        <v>1869003</v>
      </c>
      <c r="R5" s="7" t="n">
        <v>1857231</v>
      </c>
      <c r="S5" s="7" t="n">
        <v>1707746</v>
      </c>
      <c r="T5" s="7" t="n">
        <v>1636248</v>
      </c>
      <c r="U5" s="7" t="n">
        <v>1747825</v>
      </c>
      <c r="V5" s="7" t="n">
        <v>1638696</v>
      </c>
      <c r="W5" s="7" t="n">
        <v>1811632</v>
      </c>
      <c r="X5" s="7" t="n">
        <v>1765865</v>
      </c>
      <c r="Y5" s="7" t="n">
        <v>1807023</v>
      </c>
      <c r="Z5" s="7" t="n">
        <v>1910101</v>
      </c>
      <c r="AA5" s="7" t="n">
        <v>2133946</v>
      </c>
      <c r="AB5" s="7" t="n">
        <v>2144956</v>
      </c>
      <c r="AC5" s="7" t="n">
        <v>2317442</v>
      </c>
      <c r="AD5" s="7" t="n">
        <v>2251295</v>
      </c>
      <c r="AE5" s="7" t="n">
        <v>2186548</v>
      </c>
      <c r="AF5" s="7" t="n">
        <v>2075702</v>
      </c>
      <c r="AG5" s="7" t="n">
        <v>2109067</v>
      </c>
      <c r="AH5" s="7" t="n">
        <v>2169716</v>
      </c>
      <c r="AI5" s="7" t="n">
        <v>2207268</v>
      </c>
      <c r="AJ5" s="7" t="n">
        <v>2108929</v>
      </c>
      <c r="AK5" s="7" t="n">
        <v>2325485</v>
      </c>
      <c r="AL5" s="8" t="inlineStr">
        <is>
          <t>（元）</t>
        </is>
      </c>
    </row>
    <row r="6">
      <c r="A6" s="6" t="inlineStr">
        <is>
          <t>销售费用</t>
        </is>
      </c>
      <c r="B6" s="7" t="n">
        <v>178224</v>
      </c>
      <c r="C6" s="7" t="n">
        <v>190382</v>
      </c>
      <c r="D6" s="7" t="n">
        <v>195883</v>
      </c>
      <c r="E6" s="7" t="n">
        <v>210804</v>
      </c>
      <c r="F6" s="7" t="n">
        <v>216118</v>
      </c>
      <c r="G6" s="7" t="n">
        <v>180887</v>
      </c>
      <c r="H6" s="7" t="n">
        <v>212985</v>
      </c>
      <c r="I6" s="7" t="n">
        <v>202728</v>
      </c>
      <c r="J6" s="7" t="n">
        <v>185140</v>
      </c>
      <c r="K6" s="7" t="n">
        <v>196951</v>
      </c>
      <c r="L6" s="7" t="n">
        <v>193960</v>
      </c>
      <c r="M6" s="7" t="n">
        <v>207156</v>
      </c>
      <c r="N6" s="7" t="n">
        <v>220737</v>
      </c>
      <c r="O6" s="7" t="n">
        <v>227044</v>
      </c>
      <c r="P6" s="7" t="n">
        <v>257363</v>
      </c>
      <c r="Q6" s="7" t="n">
        <v>265903</v>
      </c>
      <c r="R6" s="7" t="n">
        <v>291403</v>
      </c>
      <c r="S6" s="7" t="n">
        <v>247712</v>
      </c>
      <c r="T6" s="7" t="n">
        <v>236878</v>
      </c>
      <c r="U6" s="7" t="n">
        <v>249616</v>
      </c>
      <c r="V6" s="7" t="n">
        <v>242699</v>
      </c>
      <c r="W6" s="7" t="n">
        <v>274933</v>
      </c>
      <c r="X6" s="7" t="n">
        <v>273972</v>
      </c>
      <c r="Y6" s="7" t="n">
        <v>244587</v>
      </c>
      <c r="Z6" s="7" t="n">
        <v>249864</v>
      </c>
      <c r="AA6" s="7" t="n">
        <v>288074</v>
      </c>
      <c r="AB6" s="7" t="n">
        <v>300947</v>
      </c>
      <c r="AC6" s="7" t="n">
        <v>321265</v>
      </c>
      <c r="AD6" s="7" t="n">
        <v>337338</v>
      </c>
      <c r="AE6" s="7" t="n">
        <v>329981</v>
      </c>
      <c r="AF6" s="7" t="n">
        <v>312514</v>
      </c>
      <c r="AG6" s="7" t="n">
        <v>310918</v>
      </c>
      <c r="AH6" s="7" t="n">
        <v>268910</v>
      </c>
      <c r="AI6" s="7" t="n">
        <v>350715</v>
      </c>
      <c r="AJ6" s="7" t="n">
        <v>296648</v>
      </c>
      <c r="AK6" s="7" t="n">
        <v>304857</v>
      </c>
      <c r="AL6" s="8" t="inlineStr">
        <is>
          <t>（元）</t>
        </is>
      </c>
    </row>
    <row r="7">
      <c r="A7" s="6" t="inlineStr">
        <is>
          <t>管理费用</t>
        </is>
      </c>
      <c r="B7" s="7" t="n">
        <v>148410</v>
      </c>
      <c r="C7" s="7" t="n">
        <v>154868</v>
      </c>
      <c r="D7" s="7" t="n">
        <v>154458</v>
      </c>
      <c r="E7" s="7" t="n">
        <v>152336</v>
      </c>
      <c r="F7" s="7" t="n">
        <v>171805</v>
      </c>
      <c r="G7" s="7" t="n">
        <v>161471</v>
      </c>
      <c r="H7" s="7" t="n">
        <v>155272</v>
      </c>
      <c r="I7" s="7" t="n">
        <v>159915</v>
      </c>
      <c r="J7" s="7" t="n">
        <v>155463</v>
      </c>
      <c r="K7" s="7" t="n">
        <v>162517</v>
      </c>
      <c r="L7" s="7" t="n">
        <v>162609</v>
      </c>
      <c r="M7" s="7" t="n">
        <v>174474</v>
      </c>
      <c r="N7" s="7" t="n">
        <v>174139</v>
      </c>
      <c r="O7" s="7" t="n">
        <v>185685</v>
      </c>
      <c r="P7" s="7" t="n">
        <v>194116</v>
      </c>
      <c r="Q7" s="7" t="n">
        <v>199244</v>
      </c>
      <c r="R7" s="7" t="n">
        <v>208571</v>
      </c>
      <c r="S7" s="7" t="n">
        <v>213888</v>
      </c>
      <c r="T7" s="7" t="n">
        <v>179308</v>
      </c>
      <c r="U7" s="7" t="n">
        <v>217952</v>
      </c>
      <c r="V7" s="7" t="n">
        <v>180432</v>
      </c>
      <c r="W7" s="7" t="n">
        <v>192471</v>
      </c>
      <c r="X7" s="7" t="n">
        <v>215009</v>
      </c>
      <c r="Y7" s="7" t="n">
        <v>210733</v>
      </c>
      <c r="Z7" s="7" t="n">
        <v>212618</v>
      </c>
      <c r="AA7" s="7" t="n">
        <v>249683</v>
      </c>
      <c r="AB7" s="7" t="n">
        <v>248092</v>
      </c>
      <c r="AC7" s="7" t="n">
        <v>250160</v>
      </c>
      <c r="AD7" s="7" t="n">
        <v>248116</v>
      </c>
      <c r="AE7" s="7" t="n">
        <v>260652</v>
      </c>
      <c r="AF7" s="7" t="n">
        <v>243922</v>
      </c>
      <c r="AG7" s="7" t="n">
        <v>256229</v>
      </c>
      <c r="AH7" s="7" t="n">
        <v>245463</v>
      </c>
      <c r="AI7" s="7" t="n">
        <v>246725</v>
      </c>
      <c r="AJ7" s="7" t="n">
        <v>243157</v>
      </c>
      <c r="AK7" s="7" t="n">
        <v>260574</v>
      </c>
      <c r="AL7" s="8" t="inlineStr">
        <is>
          <t>（元）</t>
        </is>
      </c>
    </row>
    <row r="8">
      <c r="A8" s="6" t="inlineStr">
        <is>
          <t>财务费用</t>
        </is>
      </c>
      <c r="B8" s="7" t="n">
        <v>10616</v>
      </c>
      <c r="C8" s="7" t="n">
        <v>11816</v>
      </c>
      <c r="D8" s="7" t="n">
        <v>12504</v>
      </c>
      <c r="E8" s="7" t="n">
        <v>11936</v>
      </c>
      <c r="F8" s="7" t="n">
        <v>13723</v>
      </c>
      <c r="G8" s="7" t="n">
        <v>11345</v>
      </c>
      <c r="H8" s="7" t="n">
        <v>12154</v>
      </c>
      <c r="I8" s="7" t="n">
        <v>12554</v>
      </c>
      <c r="J8" s="7" t="n">
        <v>11091</v>
      </c>
      <c r="K8" s="7" t="n">
        <v>11955</v>
      </c>
      <c r="L8" s="7" t="n">
        <v>13723</v>
      </c>
      <c r="M8" s="7" t="n">
        <v>13362</v>
      </c>
      <c r="N8" s="7" t="n">
        <v>14925</v>
      </c>
      <c r="O8" s="7" t="n">
        <v>11531</v>
      </c>
      <c r="P8" s="7" t="n">
        <v>14953</v>
      </c>
      <c r="Q8" s="7" t="n">
        <v>17161</v>
      </c>
      <c r="R8" s="7" t="n">
        <v>18466</v>
      </c>
      <c r="S8" s="7" t="n">
        <v>16198</v>
      </c>
      <c r="T8" s="7" t="n">
        <v>12961</v>
      </c>
      <c r="U8" s="7" t="n">
        <v>14622</v>
      </c>
      <c r="V8" s="7" t="n">
        <v>15679</v>
      </c>
      <c r="W8" s="7" t="n">
        <v>15253</v>
      </c>
      <c r="X8" s="7" t="n">
        <v>18064</v>
      </c>
      <c r="Y8" s="7" t="n">
        <v>15352</v>
      </c>
      <c r="Z8" s="7" t="n">
        <v>16693</v>
      </c>
      <c r="AA8" s="7" t="n">
        <v>19254</v>
      </c>
      <c r="AB8" s="7" t="n">
        <v>20268</v>
      </c>
      <c r="AC8" s="7" t="n">
        <v>19257</v>
      </c>
      <c r="AD8" s="7" t="n">
        <v>15801</v>
      </c>
      <c r="AE8" s="7" t="n">
        <v>17085</v>
      </c>
      <c r="AF8" s="7" t="n">
        <v>16969</v>
      </c>
      <c r="AG8" s="7" t="n">
        <v>16986</v>
      </c>
      <c r="AH8" s="7" t="n">
        <v>17246</v>
      </c>
      <c r="AI8" s="7" t="n">
        <v>19586</v>
      </c>
      <c r="AJ8" s="7" t="n">
        <v>14254</v>
      </c>
      <c r="AK8" s="7" t="n">
        <v>25357</v>
      </c>
      <c r="AL8" s="8" t="inlineStr">
        <is>
          <t>（元）</t>
        </is>
      </c>
    </row>
    <row r="9">
      <c r="A9" s="6" t="inlineStr">
        <is>
          <t>净利润</t>
        </is>
      </c>
      <c r="B9" s="7" t="n">
        <v>204754</v>
      </c>
      <c r="C9" s="7" t="n">
        <v>227546</v>
      </c>
      <c r="D9" s="7" t="n">
        <v>244182</v>
      </c>
      <c r="E9" s="7" t="n">
        <v>244013</v>
      </c>
      <c r="F9" s="7" t="n">
        <v>241871</v>
      </c>
      <c r="G9" s="7" t="n">
        <v>314896</v>
      </c>
      <c r="H9" s="7" t="n">
        <v>267447</v>
      </c>
      <c r="I9" s="7" t="n">
        <v>191657</v>
      </c>
      <c r="J9" s="7" t="n">
        <v>236131</v>
      </c>
      <c r="K9" s="7" t="n">
        <v>226744</v>
      </c>
      <c r="L9" s="7" t="n">
        <v>258907</v>
      </c>
      <c r="M9" s="7" t="n">
        <v>228979</v>
      </c>
      <c r="N9" s="7" t="n">
        <v>290926</v>
      </c>
      <c r="O9" s="7" t="n">
        <v>257723</v>
      </c>
      <c r="P9" s="7" t="n">
        <v>248040</v>
      </c>
      <c r="Q9" s="7" t="n">
        <v>271825</v>
      </c>
      <c r="R9" s="7" t="n">
        <v>279104</v>
      </c>
      <c r="S9" s="7" t="n">
        <v>310424</v>
      </c>
      <c r="T9" s="7" t="n">
        <v>239330</v>
      </c>
      <c r="U9" s="7" t="n">
        <v>320703</v>
      </c>
      <c r="V9" s="7" t="n">
        <v>323085</v>
      </c>
      <c r="W9" s="7" t="n">
        <v>279301</v>
      </c>
      <c r="X9" s="7" t="n">
        <v>337513</v>
      </c>
      <c r="Y9" s="7" t="n">
        <v>330983</v>
      </c>
      <c r="Z9" s="7" t="n">
        <v>322066</v>
      </c>
      <c r="AA9" s="7" t="n">
        <v>360232</v>
      </c>
      <c r="AB9" s="7" t="n">
        <v>282041</v>
      </c>
      <c r="AC9" s="7" t="n">
        <v>265849</v>
      </c>
      <c r="AD9" s="7" t="n">
        <v>330522</v>
      </c>
      <c r="AE9" s="7" t="n">
        <v>367825</v>
      </c>
      <c r="AF9" s="7" t="n">
        <v>406822</v>
      </c>
      <c r="AG9" s="7" t="n">
        <v>354962</v>
      </c>
      <c r="AH9" s="7" t="n">
        <v>263875</v>
      </c>
      <c r="AI9" s="7" t="n">
        <v>329487</v>
      </c>
      <c r="AJ9" s="7" t="n">
        <v>346008</v>
      </c>
      <c r="AK9" s="7" t="n">
        <v>293946</v>
      </c>
      <c r="AL9" s="8" t="inlineStr">
        <is>
          <t>（元）</t>
        </is>
      </c>
    </row>
    <row r="10">
      <c r="A10" s="6" t="inlineStr">
        <is>
          <t>薪酬总额</t>
        </is>
      </c>
      <c r="B10" s="7" t="n">
        <v>465625</v>
      </c>
      <c r="C10" s="7" t="n">
        <v>495100</v>
      </c>
      <c r="D10" s="7" t="n">
        <v>500499</v>
      </c>
      <c r="E10" s="7" t="n">
        <v>496434</v>
      </c>
      <c r="F10" s="7" t="n">
        <v>484512</v>
      </c>
      <c r="G10" s="7" t="n">
        <v>508261</v>
      </c>
      <c r="H10" s="7" t="n">
        <v>500546</v>
      </c>
      <c r="I10" s="7" t="n">
        <v>512391</v>
      </c>
      <c r="J10" s="7" t="n">
        <v>535493</v>
      </c>
      <c r="K10" s="7" t="n">
        <v>524307</v>
      </c>
      <c r="L10" s="7" t="n">
        <v>504803</v>
      </c>
      <c r="M10" s="7" t="n">
        <v>548298</v>
      </c>
      <c r="N10" s="7" t="n">
        <v>522175</v>
      </c>
      <c r="O10" s="7" t="n">
        <v>520862</v>
      </c>
      <c r="P10" s="7" t="n">
        <v>538450</v>
      </c>
      <c r="Q10" s="7" t="n">
        <v>545063</v>
      </c>
      <c r="R10" s="7" t="n">
        <v>546523</v>
      </c>
      <c r="S10" s="7" t="n">
        <v>557202</v>
      </c>
      <c r="T10" s="7" t="n">
        <v>554001</v>
      </c>
      <c r="U10" s="7" t="n">
        <v>554391</v>
      </c>
      <c r="V10" s="7" t="n">
        <v>562963</v>
      </c>
      <c r="W10" s="7" t="n">
        <v>571097</v>
      </c>
      <c r="X10" s="7" t="n">
        <v>580119</v>
      </c>
      <c r="Y10" s="7" t="n">
        <v>599841</v>
      </c>
      <c r="Z10" s="7" t="n">
        <v>590735</v>
      </c>
      <c r="AA10" s="7" t="n">
        <v>591567</v>
      </c>
      <c r="AB10" s="7" t="n">
        <v>597689</v>
      </c>
      <c r="AC10" s="7" t="n">
        <v>612869</v>
      </c>
      <c r="AD10" s="7" t="n">
        <v>603572</v>
      </c>
      <c r="AE10" s="7" t="n">
        <v>611047</v>
      </c>
      <c r="AF10" s="7" t="n">
        <v>615993</v>
      </c>
      <c r="AG10" s="7" t="n">
        <v>619175</v>
      </c>
      <c r="AH10" s="7" t="n">
        <v>618169</v>
      </c>
      <c r="AI10" s="7" t="n">
        <v>618236</v>
      </c>
      <c r="AJ10" s="7" t="n">
        <v>654566</v>
      </c>
      <c r="AK10" s="7" t="n">
        <v>623360</v>
      </c>
      <c r="AL10" s="8" t="inlineStr">
        <is>
          <t>（元）</t>
        </is>
      </c>
    </row>
    <row r="11">
      <c r="A11" s="6" t="inlineStr">
        <is>
          <t>员工人数</t>
        </is>
      </c>
      <c r="B11" s="9" t="n">
        <v>42</v>
      </c>
      <c r="C11" s="9" t="n">
        <v>42</v>
      </c>
      <c r="D11" s="9" t="n">
        <v>42</v>
      </c>
      <c r="E11" s="9" t="n">
        <v>43</v>
      </c>
      <c r="F11" s="9" t="n">
        <v>43</v>
      </c>
      <c r="G11" s="9" t="n">
        <v>43</v>
      </c>
      <c r="H11" s="9" t="n">
        <v>43</v>
      </c>
      <c r="I11" s="9" t="n">
        <v>43</v>
      </c>
      <c r="J11" s="9" t="n">
        <v>44</v>
      </c>
      <c r="K11" s="9" t="n">
        <v>44</v>
      </c>
      <c r="L11" s="9" t="n">
        <v>44</v>
      </c>
      <c r="M11" s="9" t="n">
        <v>44</v>
      </c>
      <c r="N11" s="9" t="n">
        <v>45</v>
      </c>
      <c r="O11" s="9" t="n">
        <v>45</v>
      </c>
      <c r="P11" s="9" t="n">
        <v>45</v>
      </c>
      <c r="Q11" s="9" t="n">
        <v>45</v>
      </c>
      <c r="R11" s="9" t="n">
        <v>45</v>
      </c>
      <c r="S11" s="9" t="n">
        <v>46</v>
      </c>
      <c r="T11" s="9" t="n">
        <v>46</v>
      </c>
      <c r="U11" s="9" t="n">
        <v>46</v>
      </c>
      <c r="V11" s="9" t="n">
        <v>46</v>
      </c>
      <c r="W11" s="9" t="n">
        <v>47</v>
      </c>
      <c r="X11" s="9" t="n">
        <v>47</v>
      </c>
      <c r="Y11" s="9" t="n">
        <v>47</v>
      </c>
      <c r="Z11" s="9" t="n">
        <v>47</v>
      </c>
      <c r="AA11" s="9" t="n">
        <v>48</v>
      </c>
      <c r="AB11" s="9" t="n">
        <v>48</v>
      </c>
      <c r="AC11" s="9" t="n">
        <v>48</v>
      </c>
      <c r="AD11" s="9" t="n">
        <v>48</v>
      </c>
      <c r="AE11" s="9" t="n">
        <v>49</v>
      </c>
      <c r="AF11" s="9" t="n">
        <v>49</v>
      </c>
      <c r="AG11" s="9" t="n">
        <v>49</v>
      </c>
      <c r="AH11" s="9" t="n">
        <v>49</v>
      </c>
      <c r="AI11" s="9" t="n">
        <v>50</v>
      </c>
      <c r="AJ11" s="9" t="n">
        <v>50</v>
      </c>
      <c r="AK11" s="9" t="n">
        <v>50</v>
      </c>
      <c r="AL11" s="8" t="inlineStr">
        <is>
          <t>（人）</t>
        </is>
      </c>
    </row>
  </sheetData>
  <dataValidations count="1">
    <dataValidation sqref="B3 C3 D3 E3 F3 G3 H3 I3 J3 K3 L3 M3 N3 O3 P3 Q3 R3 S3 T3 U3 V3 W3 X3 Y3 Z3 AA3 AB3 AC3 AD3 AE3 AF3 AG3 AH3 AI3 AJ3 AK3" showDropDown="0" showInputMessage="0" showErrorMessage="0" allowBlank="1" promptTitle="选择年月" prompt="点击下拉选择年月" type="list">
      <formula1>=_months!$A$1:$A$132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0" t="inlineStr">
        <is>
          <t>📋 经营看板 - Excel填写说明</t>
        </is>
      </c>
    </row>
    <row r="2">
      <c r="A2" t="inlineStr"/>
    </row>
    <row r="3">
      <c r="A3" s="11" t="inlineStr">
        <is>
          <t>① 公司名称</t>
        </is>
      </c>
      <c r="B3" s="12" t="inlineStr">
        <is>
          <t>B1 显示了当前公司名</t>
        </is>
      </c>
    </row>
    <row r="4">
      <c r="A4" s="11" t="inlineStr">
        <is>
          <t>② 修改月份</t>
        </is>
      </c>
      <c r="B4" s="12" t="inlineStr">
        <is>
          <t>第3行月份列，点击下拉箭头选择对应年+月</t>
        </is>
      </c>
    </row>
    <row r="5">
      <c r="A5" s="11" t="inlineStr">
        <is>
          <t>③ 增加/删除月份列</t>
        </is>
      </c>
      <c r="B5" s="12" t="inlineStr">
        <is>
          <t>右键列 → 复制/插入/删除，多少个月都行</t>
        </is>
      </c>
    </row>
    <row r="6">
      <c r="A6" s="11" t="inlineStr">
        <is>
          <t>④ 填写数字</t>
        </is>
      </c>
      <c r="B6" s="12" t="inlineStr">
        <is>
          <t>在对应科目行填入金额（元），不加逗号，不加符号</t>
        </is>
      </c>
    </row>
    <row r="7">
      <c r="A7" s="11" t="inlineStr">
        <is>
          <t xml:space="preserve">  例：营收100万 → 填 1000000</t>
        </is>
      </c>
      <c r="B7" s="12" t="inlineStr">
        <is>
          <t>员工人数直接填数字，如 42</t>
        </is>
      </c>
    </row>
    <row r="8">
      <c r="A8" s="11" t="inlineStr">
        <is>
          <t>⑤ 空值不填</t>
        </is>
      </c>
      <c r="B8" s="12" t="inlineStr">
        <is>
          <t>某月没数据就留空，自动按0处理</t>
        </is>
      </c>
    </row>
    <row r="9">
      <c r="A9" s="11" t="inlineStr">
        <is>
          <t>⑥ 科目名不能改</t>
        </is>
      </c>
      <c r="B9" s="12" t="inlineStr">
        <is>
          <t>8个科目名称保留不动，系统靠名称识别</t>
        </is>
      </c>
    </row>
    <row r="10">
      <c r="A10" s="11" t="inlineStr">
        <is>
          <t>⑦ 多公司</t>
        </is>
      </c>
      <c r="B10" s="12" t="inlineStr">
        <is>
          <t>每个公司一个Excel文件，可一次上传多个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2020-01</t>
        </is>
      </c>
    </row>
    <row r="2">
      <c r="A2" t="inlineStr">
        <is>
          <t>2020-02</t>
        </is>
      </c>
    </row>
    <row r="3">
      <c r="A3" t="inlineStr">
        <is>
          <t>2020-03</t>
        </is>
      </c>
    </row>
    <row r="4">
      <c r="A4" t="inlineStr">
        <is>
          <t>2020-04</t>
        </is>
      </c>
    </row>
    <row r="5">
      <c r="A5" t="inlineStr">
        <is>
          <t>2020-05</t>
        </is>
      </c>
    </row>
    <row r="6">
      <c r="A6" t="inlineStr">
        <is>
          <t>2020-06</t>
        </is>
      </c>
    </row>
    <row r="7">
      <c r="A7" t="inlineStr">
        <is>
          <t>2020-07</t>
        </is>
      </c>
    </row>
    <row r="8">
      <c r="A8" t="inlineStr">
        <is>
          <t>2020-08</t>
        </is>
      </c>
    </row>
    <row r="9">
      <c r="A9" t="inlineStr">
        <is>
          <t>2020-09</t>
        </is>
      </c>
    </row>
    <row r="10">
      <c r="A10" t="inlineStr">
        <is>
          <t>2020-10</t>
        </is>
      </c>
    </row>
    <row r="11">
      <c r="A11" t="inlineStr">
        <is>
          <t>2020-11</t>
        </is>
      </c>
    </row>
    <row r="12">
      <c r="A12" t="inlineStr">
        <is>
          <t>2020-12</t>
        </is>
      </c>
    </row>
    <row r="13">
      <c r="A13" t="inlineStr">
        <is>
          <t>2021-01</t>
        </is>
      </c>
    </row>
    <row r="14">
      <c r="A14" t="inlineStr">
        <is>
          <t>2021-02</t>
        </is>
      </c>
    </row>
    <row r="15">
      <c r="A15" t="inlineStr">
        <is>
          <t>2021-03</t>
        </is>
      </c>
    </row>
    <row r="16">
      <c r="A16" t="inlineStr">
        <is>
          <t>2021-04</t>
        </is>
      </c>
    </row>
    <row r="17">
      <c r="A17" t="inlineStr">
        <is>
          <t>2021-05</t>
        </is>
      </c>
    </row>
    <row r="18">
      <c r="A18" t="inlineStr">
        <is>
          <t>2021-06</t>
        </is>
      </c>
    </row>
    <row r="19">
      <c r="A19" t="inlineStr">
        <is>
          <t>2021-07</t>
        </is>
      </c>
    </row>
    <row r="20">
      <c r="A20" t="inlineStr">
        <is>
          <t>2021-08</t>
        </is>
      </c>
    </row>
    <row r="21">
      <c r="A21" t="inlineStr">
        <is>
          <t>2021-09</t>
        </is>
      </c>
    </row>
    <row r="22">
      <c r="A22" t="inlineStr">
        <is>
          <t>2021-10</t>
        </is>
      </c>
    </row>
    <row r="23">
      <c r="A23" t="inlineStr">
        <is>
          <t>2021-11</t>
        </is>
      </c>
    </row>
    <row r="24">
      <c r="A24" t="inlineStr">
        <is>
          <t>2021-12</t>
        </is>
      </c>
    </row>
    <row r="25">
      <c r="A25" t="inlineStr">
        <is>
          <t>2022-01</t>
        </is>
      </c>
    </row>
    <row r="26">
      <c r="A26" t="inlineStr">
        <is>
          <t>2022-02</t>
        </is>
      </c>
    </row>
    <row r="27">
      <c r="A27" t="inlineStr">
        <is>
          <t>2022-03</t>
        </is>
      </c>
    </row>
    <row r="28">
      <c r="A28" t="inlineStr">
        <is>
          <t>2022-04</t>
        </is>
      </c>
    </row>
    <row r="29">
      <c r="A29" t="inlineStr">
        <is>
          <t>2022-05</t>
        </is>
      </c>
    </row>
    <row r="30">
      <c r="A30" t="inlineStr">
        <is>
          <t>2022-06</t>
        </is>
      </c>
    </row>
    <row r="31">
      <c r="A31" t="inlineStr">
        <is>
          <t>2022-07</t>
        </is>
      </c>
    </row>
    <row r="32">
      <c r="A32" t="inlineStr">
        <is>
          <t>2022-08</t>
        </is>
      </c>
    </row>
    <row r="33">
      <c r="A33" t="inlineStr">
        <is>
          <t>2022-09</t>
        </is>
      </c>
    </row>
    <row r="34">
      <c r="A34" t="inlineStr">
        <is>
          <t>2022-10</t>
        </is>
      </c>
    </row>
    <row r="35">
      <c r="A35" t="inlineStr">
        <is>
          <t>2022-11</t>
        </is>
      </c>
    </row>
    <row r="36">
      <c r="A36" t="inlineStr">
        <is>
          <t>2022-12</t>
        </is>
      </c>
    </row>
    <row r="37">
      <c r="A37" t="inlineStr">
        <is>
          <t>2023-01</t>
        </is>
      </c>
    </row>
    <row r="38">
      <c r="A38" t="inlineStr">
        <is>
          <t>2023-02</t>
        </is>
      </c>
    </row>
    <row r="39">
      <c r="A39" t="inlineStr">
        <is>
          <t>2023-03</t>
        </is>
      </c>
    </row>
    <row r="40">
      <c r="A40" t="inlineStr">
        <is>
          <t>2023-04</t>
        </is>
      </c>
    </row>
    <row r="41">
      <c r="A41" t="inlineStr">
        <is>
          <t>2023-05</t>
        </is>
      </c>
    </row>
    <row r="42">
      <c r="A42" t="inlineStr">
        <is>
          <t>2023-06</t>
        </is>
      </c>
    </row>
    <row r="43">
      <c r="A43" t="inlineStr">
        <is>
          <t>2023-07</t>
        </is>
      </c>
    </row>
    <row r="44">
      <c r="A44" t="inlineStr">
        <is>
          <t>2023-08</t>
        </is>
      </c>
    </row>
    <row r="45">
      <c r="A45" t="inlineStr">
        <is>
          <t>2023-09</t>
        </is>
      </c>
    </row>
    <row r="46">
      <c r="A46" t="inlineStr">
        <is>
          <t>2023-10</t>
        </is>
      </c>
    </row>
    <row r="47">
      <c r="A47" t="inlineStr">
        <is>
          <t>2023-11</t>
        </is>
      </c>
    </row>
    <row r="48">
      <c r="A48" t="inlineStr">
        <is>
          <t>2023-12</t>
        </is>
      </c>
    </row>
    <row r="49">
      <c r="A49" t="inlineStr">
        <is>
          <t>2024-01</t>
        </is>
      </c>
    </row>
    <row r="50">
      <c r="A50" t="inlineStr">
        <is>
          <t>2024-02</t>
        </is>
      </c>
    </row>
    <row r="51">
      <c r="A51" t="inlineStr">
        <is>
          <t>2024-03</t>
        </is>
      </c>
    </row>
    <row r="52">
      <c r="A52" t="inlineStr">
        <is>
          <t>2024-04</t>
        </is>
      </c>
    </row>
    <row r="53">
      <c r="A53" t="inlineStr">
        <is>
          <t>2024-05</t>
        </is>
      </c>
    </row>
    <row r="54">
      <c r="A54" t="inlineStr">
        <is>
          <t>2024-06</t>
        </is>
      </c>
    </row>
    <row r="55">
      <c r="A55" t="inlineStr">
        <is>
          <t>2024-07</t>
        </is>
      </c>
    </row>
    <row r="56">
      <c r="A56" t="inlineStr">
        <is>
          <t>2024-08</t>
        </is>
      </c>
    </row>
    <row r="57">
      <c r="A57" t="inlineStr">
        <is>
          <t>2024-09</t>
        </is>
      </c>
    </row>
    <row r="58">
      <c r="A58" t="inlineStr">
        <is>
          <t>2024-10</t>
        </is>
      </c>
    </row>
    <row r="59">
      <c r="A59" t="inlineStr">
        <is>
          <t>2024-11</t>
        </is>
      </c>
    </row>
    <row r="60">
      <c r="A60" t="inlineStr">
        <is>
          <t>2024-12</t>
        </is>
      </c>
    </row>
    <row r="61">
      <c r="A61" t="inlineStr">
        <is>
          <t>2025-01</t>
        </is>
      </c>
    </row>
    <row r="62">
      <c r="A62" t="inlineStr">
        <is>
          <t>2025-02</t>
        </is>
      </c>
    </row>
    <row r="63">
      <c r="A63" t="inlineStr">
        <is>
          <t>2025-03</t>
        </is>
      </c>
    </row>
    <row r="64">
      <c r="A64" t="inlineStr">
        <is>
          <t>2025-04</t>
        </is>
      </c>
    </row>
    <row r="65">
      <c r="A65" t="inlineStr">
        <is>
          <t>2025-05</t>
        </is>
      </c>
    </row>
    <row r="66">
      <c r="A66" t="inlineStr">
        <is>
          <t>2025-06</t>
        </is>
      </c>
    </row>
    <row r="67">
      <c r="A67" t="inlineStr">
        <is>
          <t>2025-07</t>
        </is>
      </c>
    </row>
    <row r="68">
      <c r="A68" t="inlineStr">
        <is>
          <t>2025-08</t>
        </is>
      </c>
    </row>
    <row r="69">
      <c r="A69" t="inlineStr">
        <is>
          <t>2025-09</t>
        </is>
      </c>
    </row>
    <row r="70">
      <c r="A70" t="inlineStr">
        <is>
          <t>2025-10</t>
        </is>
      </c>
    </row>
    <row r="71">
      <c r="A71" t="inlineStr">
        <is>
          <t>2025-11</t>
        </is>
      </c>
    </row>
    <row r="72">
      <c r="A72" t="inlineStr">
        <is>
          <t>2025-12</t>
        </is>
      </c>
    </row>
    <row r="73">
      <c r="A73" t="inlineStr">
        <is>
          <t>2026-01</t>
        </is>
      </c>
    </row>
    <row r="74">
      <c r="A74" t="inlineStr">
        <is>
          <t>2026-02</t>
        </is>
      </c>
    </row>
    <row r="75">
      <c r="A75" t="inlineStr">
        <is>
          <t>2026-03</t>
        </is>
      </c>
    </row>
    <row r="76">
      <c r="A76" t="inlineStr">
        <is>
          <t>2026-04</t>
        </is>
      </c>
    </row>
    <row r="77">
      <c r="A77" t="inlineStr">
        <is>
          <t>2026-05</t>
        </is>
      </c>
    </row>
    <row r="78">
      <c r="A78" t="inlineStr">
        <is>
          <t>2026-06</t>
        </is>
      </c>
    </row>
    <row r="79">
      <c r="A79" t="inlineStr">
        <is>
          <t>2026-07</t>
        </is>
      </c>
    </row>
    <row r="80">
      <c r="A80" t="inlineStr">
        <is>
          <t>2026-08</t>
        </is>
      </c>
    </row>
    <row r="81">
      <c r="A81" t="inlineStr">
        <is>
          <t>2026-09</t>
        </is>
      </c>
    </row>
    <row r="82">
      <c r="A82" t="inlineStr">
        <is>
          <t>2026-10</t>
        </is>
      </c>
    </row>
    <row r="83">
      <c r="A83" t="inlineStr">
        <is>
          <t>2026-11</t>
        </is>
      </c>
    </row>
    <row r="84">
      <c r="A84" t="inlineStr">
        <is>
          <t>2026-12</t>
        </is>
      </c>
    </row>
    <row r="85">
      <c r="A85" t="inlineStr">
        <is>
          <t>2027-01</t>
        </is>
      </c>
    </row>
    <row r="86">
      <c r="A86" t="inlineStr">
        <is>
          <t>2027-02</t>
        </is>
      </c>
    </row>
    <row r="87">
      <c r="A87" t="inlineStr">
        <is>
          <t>2027-03</t>
        </is>
      </c>
    </row>
    <row r="88">
      <c r="A88" t="inlineStr">
        <is>
          <t>2027-04</t>
        </is>
      </c>
    </row>
    <row r="89">
      <c r="A89" t="inlineStr">
        <is>
          <t>2027-05</t>
        </is>
      </c>
    </row>
    <row r="90">
      <c r="A90" t="inlineStr">
        <is>
          <t>2027-06</t>
        </is>
      </c>
    </row>
    <row r="91">
      <c r="A91" t="inlineStr">
        <is>
          <t>2027-07</t>
        </is>
      </c>
    </row>
    <row r="92">
      <c r="A92" t="inlineStr">
        <is>
          <t>2027-08</t>
        </is>
      </c>
    </row>
    <row r="93">
      <c r="A93" t="inlineStr">
        <is>
          <t>2027-09</t>
        </is>
      </c>
    </row>
    <row r="94">
      <c r="A94" t="inlineStr">
        <is>
          <t>2027-10</t>
        </is>
      </c>
    </row>
    <row r="95">
      <c r="A95" t="inlineStr">
        <is>
          <t>2027-11</t>
        </is>
      </c>
    </row>
    <row r="96">
      <c r="A96" t="inlineStr">
        <is>
          <t>2027-12</t>
        </is>
      </c>
    </row>
    <row r="97">
      <c r="A97" t="inlineStr">
        <is>
          <t>2028-01</t>
        </is>
      </c>
    </row>
    <row r="98">
      <c r="A98" t="inlineStr">
        <is>
          <t>2028-02</t>
        </is>
      </c>
    </row>
    <row r="99">
      <c r="A99" t="inlineStr">
        <is>
          <t>2028-03</t>
        </is>
      </c>
    </row>
    <row r="100">
      <c r="A100" t="inlineStr">
        <is>
          <t>2028-04</t>
        </is>
      </c>
    </row>
    <row r="101">
      <c r="A101" t="inlineStr">
        <is>
          <t>2028-05</t>
        </is>
      </c>
    </row>
    <row r="102">
      <c r="A102" t="inlineStr">
        <is>
          <t>2028-06</t>
        </is>
      </c>
    </row>
    <row r="103">
      <c r="A103" t="inlineStr">
        <is>
          <t>2028-07</t>
        </is>
      </c>
    </row>
    <row r="104">
      <c r="A104" t="inlineStr">
        <is>
          <t>2028-08</t>
        </is>
      </c>
    </row>
    <row r="105">
      <c r="A105" t="inlineStr">
        <is>
          <t>2028-09</t>
        </is>
      </c>
    </row>
    <row r="106">
      <c r="A106" t="inlineStr">
        <is>
          <t>2028-10</t>
        </is>
      </c>
    </row>
    <row r="107">
      <c r="A107" t="inlineStr">
        <is>
          <t>2028-11</t>
        </is>
      </c>
    </row>
    <row r="108">
      <c r="A108" t="inlineStr">
        <is>
          <t>2028-12</t>
        </is>
      </c>
    </row>
    <row r="109">
      <c r="A109" t="inlineStr">
        <is>
          <t>2029-01</t>
        </is>
      </c>
    </row>
    <row r="110">
      <c r="A110" t="inlineStr">
        <is>
          <t>2029-02</t>
        </is>
      </c>
    </row>
    <row r="111">
      <c r="A111" t="inlineStr">
        <is>
          <t>2029-03</t>
        </is>
      </c>
    </row>
    <row r="112">
      <c r="A112" t="inlineStr">
        <is>
          <t>2029-04</t>
        </is>
      </c>
    </row>
    <row r="113">
      <c r="A113" t="inlineStr">
        <is>
          <t>2029-05</t>
        </is>
      </c>
    </row>
    <row r="114">
      <c r="A114" t="inlineStr">
        <is>
          <t>2029-06</t>
        </is>
      </c>
    </row>
    <row r="115">
      <c r="A115" t="inlineStr">
        <is>
          <t>2029-07</t>
        </is>
      </c>
    </row>
    <row r="116">
      <c r="A116" t="inlineStr">
        <is>
          <t>2029-08</t>
        </is>
      </c>
    </row>
    <row r="117">
      <c r="A117" t="inlineStr">
        <is>
          <t>2029-09</t>
        </is>
      </c>
    </row>
    <row r="118">
      <c r="A118" t="inlineStr">
        <is>
          <t>2029-10</t>
        </is>
      </c>
    </row>
    <row r="119">
      <c r="A119" t="inlineStr">
        <is>
          <t>2029-11</t>
        </is>
      </c>
    </row>
    <row r="120">
      <c r="A120" t="inlineStr">
        <is>
          <t>2029-12</t>
        </is>
      </c>
    </row>
    <row r="121">
      <c r="A121" t="inlineStr">
        <is>
          <t>2030-01</t>
        </is>
      </c>
    </row>
    <row r="122">
      <c r="A122" t="inlineStr">
        <is>
          <t>2030-02</t>
        </is>
      </c>
    </row>
    <row r="123">
      <c r="A123" t="inlineStr">
        <is>
          <t>2030-03</t>
        </is>
      </c>
    </row>
    <row r="124">
      <c r="A124" t="inlineStr">
        <is>
          <t>2030-04</t>
        </is>
      </c>
    </row>
    <row r="125">
      <c r="A125" t="inlineStr">
        <is>
          <t>2030-05</t>
        </is>
      </c>
    </row>
    <row r="126">
      <c r="A126" t="inlineStr">
        <is>
          <t>2030-06</t>
        </is>
      </c>
    </row>
    <row r="127">
      <c r="A127" t="inlineStr">
        <is>
          <t>2030-07</t>
        </is>
      </c>
    </row>
    <row r="128">
      <c r="A128" t="inlineStr">
        <is>
          <t>2030-08</t>
        </is>
      </c>
    </row>
    <row r="129">
      <c r="A129" t="inlineStr">
        <is>
          <t>2030-09</t>
        </is>
      </c>
    </row>
    <row r="130">
      <c r="A130" t="inlineStr">
        <is>
          <t>2030-10</t>
        </is>
      </c>
    </row>
    <row r="131">
      <c r="A131" t="inlineStr">
        <is>
          <t>2030-11</t>
        </is>
      </c>
    </row>
    <row r="132">
      <c r="A132" t="inlineStr">
        <is>
          <t>2030-12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2026-07-17T04:58:57Z</dcterms:created>
  <dcterms:modified xmlns:dcterms="http://purl.org/dc/terms/" xmlns:xsi="http://www.w3.org/2001/XMLSchema-instance" xsi:type="dcterms:W3CDTF">2026-07-17T04:58:57Z</dcterms:modified>
</cp:coreProperties>
</file>