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<sst xmlns="http://schemas.openxmlformats.org/spreadsheetml/2006/main" count="278" uniqueCount="192">
  <si>
    <r>
      <rPr>
        <rFont val="Roboto"/>
        <b/>
        <color rgb="FF666666"/>
        <sz val="11.0"/>
        <u/>
      </rPr>
      <t xml:space="preserve">PROJECT TITLE                         </t>
    </r>
    <r>
      <rPr>
        <rFont val="Roboto"/>
        <b val="0"/>
        <color rgb="FF666666"/>
        <sz val="11.0"/>
        <u/>
      </rPr>
      <t xml:space="preserve">Automated Toolbox Inventory Control System </t>
    </r>
    <r>
      <rPr>
        <rFont val="Roboto"/>
        <b val="0"/>
        <color rgb="FF666666"/>
        <sz val="11.0"/>
      </rPr>
      <t xml:space="preserve">
</t>
    </r>
    <r>
      <rPr>
        <rFont val="Roboto"/>
        <b/>
        <color rgb="FF666666"/>
        <sz val="11.0"/>
        <u/>
      </rPr>
      <t xml:space="preserve">COMPANY NAME                      </t>
    </r>
    <r>
      <rPr>
        <rFont val="Roboto"/>
        <b val="0"/>
        <color rgb="FF666666"/>
        <sz val="11.0"/>
        <u/>
      </rPr>
      <t xml:space="preserve">Null Terminators </t>
    </r>
    <r>
      <rPr>
        <rFont val="Roboto"/>
        <b/>
        <color rgb="FF666666"/>
        <sz val="11.0"/>
      </rPr>
      <t xml:space="preserve">
</t>
    </r>
    <r>
      <rPr>
        <rFont val="Roboto"/>
        <b val="0"/>
        <color rgb="FF666666"/>
        <sz val="11.0"/>
        <u/>
      </rPr>
      <t xml:space="preserve">
</t>
    </r>
    <r>
      <rPr>
        <rFont val="Roboto"/>
        <b/>
        <color rgb="FF666666"/>
        <sz val="11.0"/>
        <u/>
      </rPr>
      <t xml:space="preserve">PROJECT MANAGER                </t>
    </r>
    <r>
      <rPr>
        <rFont val="Roboto"/>
        <b val="0"/>
        <color rgb="FF666666"/>
        <sz val="11.0"/>
        <u/>
      </rPr>
      <t>Reem Osman</t>
    </r>
  </si>
  <si>
    <t>GANTT CHART</t>
  </si>
  <si>
    <t>WBS NUMBER</t>
  </si>
  <si>
    <t>TASK TITLE</t>
  </si>
  <si>
    <t>Task Owner</t>
  </si>
  <si>
    <t>START DATE [Week starting in]</t>
  </si>
  <si>
    <t>DUE DATE [Week starting in]</t>
  </si>
  <si>
    <t>DURATION 
[Hours]</t>
  </si>
  <si>
    <t xml:space="preserve">September </t>
  </si>
  <si>
    <t xml:space="preserve">October </t>
  </si>
  <si>
    <t>November</t>
  </si>
  <si>
    <t xml:space="preserve">December </t>
  </si>
  <si>
    <t xml:space="preserve">January </t>
  </si>
  <si>
    <t xml:space="preserve">Feburary </t>
  </si>
  <si>
    <t xml:space="preserve">March </t>
  </si>
  <si>
    <t>April</t>
  </si>
  <si>
    <t>May</t>
  </si>
  <si>
    <t xml:space="preserve">WEEK OF
9/25 </t>
  </si>
  <si>
    <t>WEEK OF
10/2</t>
  </si>
  <si>
    <t>WEEK OF
10/9</t>
  </si>
  <si>
    <t>WEEK OF
10/16</t>
  </si>
  <si>
    <t>WEEK OF 
10/23</t>
  </si>
  <si>
    <t>WEEK OF
10/30</t>
  </si>
  <si>
    <t xml:space="preserve">WEEK OF
11/6 </t>
  </si>
  <si>
    <t>WEEK OF
11/13</t>
  </si>
  <si>
    <t>WEEK OF
11/20</t>
  </si>
  <si>
    <t>WEEK OF
11/27</t>
  </si>
  <si>
    <t>WEEK OF
12/4</t>
  </si>
  <si>
    <t>WEEK OF
12/11</t>
  </si>
  <si>
    <t>WEEK OF
12/18</t>
  </si>
  <si>
    <t>WEEK OF 
12/25</t>
  </si>
  <si>
    <t>WEEK OF
1/1</t>
  </si>
  <si>
    <t>WEEk OF
1/8</t>
  </si>
  <si>
    <t>WEEK OF
1/15</t>
  </si>
  <si>
    <t>WEEK OF
1/22</t>
  </si>
  <si>
    <t>WEEK OF
1/29</t>
  </si>
  <si>
    <t>WEEK OF
2/5</t>
  </si>
  <si>
    <t>WEEK OF
2/12</t>
  </si>
  <si>
    <t>WEEk OF
2/19</t>
  </si>
  <si>
    <t>WEEK OF
2/26</t>
  </si>
  <si>
    <t>WEEK OF
3/4</t>
  </si>
  <si>
    <t>WEEK OF
3/11</t>
  </si>
  <si>
    <t>WEEK OF 
3/18</t>
  </si>
  <si>
    <t>WEEK OF 
3/25</t>
  </si>
  <si>
    <t>WEEK OF
4/1</t>
  </si>
  <si>
    <t>WEEK OF 
4/8</t>
  </si>
  <si>
    <t>WEEK OF
4/15</t>
  </si>
  <si>
    <t xml:space="preserve">WEEK OF
4/22         </t>
  </si>
  <si>
    <t>WEEK OF
4/29</t>
  </si>
  <si>
    <t>Project Plan</t>
  </si>
  <si>
    <t>Understand problem domain</t>
  </si>
  <si>
    <t>Reem Osman</t>
  </si>
  <si>
    <t>1.1.1</t>
  </si>
  <si>
    <t xml:space="preserve">     Determine scope</t>
  </si>
  <si>
    <t>Identify tasks</t>
  </si>
  <si>
    <t>Estimate time to perform tasks</t>
  </si>
  <si>
    <t>Schedule tasks</t>
  </si>
  <si>
    <t>Write Project Plan</t>
  </si>
  <si>
    <t>1.5.1</t>
  </si>
  <si>
    <t xml:space="preserve">     Write Introduction</t>
  </si>
  <si>
    <t>1</t>
  </si>
  <si>
    <t>1.5.2</t>
  </si>
  <si>
    <t xml:space="preserve">     Write Scope</t>
  </si>
  <si>
    <t>1.5.3</t>
  </si>
  <si>
    <t xml:space="preserve">     Write Approach</t>
  </si>
  <si>
    <t>1.5.4</t>
  </si>
  <si>
    <t xml:space="preserve">     Write Estimate</t>
  </si>
  <si>
    <t>1.5.5</t>
  </si>
  <si>
    <t xml:space="preserve">     Add figures, references, and miscellanea</t>
  </si>
  <si>
    <t>Review project plan</t>
  </si>
  <si>
    <t>Present Project Plan to HiLine</t>
  </si>
  <si>
    <t xml:space="preserve">Research and Preparation </t>
  </si>
  <si>
    <t>Research cameras</t>
  </si>
  <si>
    <t>Caitlyn Powers</t>
  </si>
  <si>
    <t>2.1.1</t>
  </si>
  <si>
    <t xml:space="preserve">     Research camera requirements</t>
  </si>
  <si>
    <t>2.1.2</t>
  </si>
  <si>
    <t xml:space="preserve">     Calculate/ create a guess for minimum camera requirements</t>
  </si>
  <si>
    <t>2.1.3</t>
  </si>
  <si>
    <t xml:space="preserve">     Research cameras that meet those requirements</t>
  </si>
  <si>
    <t>Research how to request sample cameras</t>
  </si>
  <si>
    <t>Select cameras</t>
  </si>
  <si>
    <t>2.3.1</t>
  </si>
  <si>
    <t xml:space="preserve">     Request cameras</t>
  </si>
  <si>
    <t xml:space="preserve">Get cameras and Assemble </t>
  </si>
  <si>
    <t>Caleb Thomas</t>
  </si>
  <si>
    <t>Research Opencv python</t>
  </si>
  <si>
    <t>General testing for opencv python</t>
  </si>
  <si>
    <t>2.6.1.1</t>
  </si>
  <si>
    <t xml:space="preserve">     Experment with segmentation </t>
  </si>
  <si>
    <t>2.6.1.2</t>
  </si>
  <si>
    <t xml:space="preserve">     Experiment with template matching</t>
  </si>
  <si>
    <t>2.6.1.3</t>
  </si>
  <si>
    <t xml:space="preserve">     Experiment with ONNX</t>
  </si>
  <si>
    <t>Research pytorch</t>
  </si>
  <si>
    <t>Steven Pixler</t>
  </si>
  <si>
    <t>Gather data in the form of pictures of tools and sorting them</t>
  </si>
  <si>
    <t>Symbol Experimentation</t>
  </si>
  <si>
    <t>2.9.1</t>
  </si>
  <si>
    <t xml:space="preserve">     Test varouse non-machine learing symbol recognition methods</t>
  </si>
  <si>
    <t>2.9.2</t>
  </si>
  <si>
    <t xml:space="preserve">     Test machine learning symbol recognition methods</t>
  </si>
  <si>
    <t>2.9.3</t>
  </si>
  <si>
    <t xml:space="preserve">     Create videos for symbol recognition experimentation</t>
  </si>
  <si>
    <t>Requirement Specfication</t>
  </si>
  <si>
    <t xml:space="preserve">Develop Prox Card Interface API </t>
  </si>
  <si>
    <t>3.1.1</t>
  </si>
  <si>
    <t xml:space="preserve">     Designate format of API Event: Box unlock</t>
  </si>
  <si>
    <t>3.1.2</t>
  </si>
  <si>
    <t xml:space="preserve">     Designate format of API Event: Box lock</t>
  </si>
  <si>
    <t>Navin Saban...</t>
  </si>
  <si>
    <t>Determine database performance targets</t>
  </si>
  <si>
    <t>Write Requirement Specification Document</t>
  </si>
  <si>
    <t>3.3.1</t>
  </si>
  <si>
    <t xml:space="preserve">     Illustrate UML Diagrams (Use case/Class diagram/Sequence diagram)</t>
  </si>
  <si>
    <t>Present Requirement Specification Document</t>
  </si>
  <si>
    <t>Design</t>
  </si>
  <si>
    <t>Design tests for cameras</t>
  </si>
  <si>
    <t xml:space="preserve">Set up local python environment </t>
  </si>
  <si>
    <t>Design configuration files</t>
  </si>
  <si>
    <t>Design drawer recognition</t>
  </si>
  <si>
    <t>Design template match</t>
  </si>
  <si>
    <t>Design helper functions</t>
  </si>
  <si>
    <t>Design tool recognition</t>
  </si>
  <si>
    <t>Design Database Schema</t>
  </si>
  <si>
    <t>4.8.1</t>
  </si>
  <si>
    <t xml:space="preserve">     Design Tool Table Schema</t>
  </si>
  <si>
    <t>4.8.2</t>
  </si>
  <si>
    <t xml:space="preserve">     Design Drawers Table Schema</t>
  </si>
  <si>
    <t>4.8.3</t>
  </si>
  <si>
    <t xml:space="preserve">     Design Events Table Schema</t>
  </si>
  <si>
    <t>Design Database API</t>
  </si>
  <si>
    <t>4.9.1</t>
  </si>
  <si>
    <t xml:space="preserve">     Design Tools Database Interface</t>
  </si>
  <si>
    <t>4.9.2</t>
  </si>
  <si>
    <t xml:space="preserve">     Design Drawers Database Interface</t>
  </si>
  <si>
    <t xml:space="preserve">     Design Events Table Interface</t>
  </si>
  <si>
    <t>Caleb/Navin</t>
  </si>
  <si>
    <t>Implementation</t>
  </si>
  <si>
    <t>Implement configuration files</t>
  </si>
  <si>
    <t>Implement tool recognition</t>
  </si>
  <si>
    <t>Implement helper function</t>
  </si>
  <si>
    <t>Implement drawer recognition</t>
  </si>
  <si>
    <t>Implement template matching</t>
  </si>
  <si>
    <t>Integrate with tool recognition model</t>
  </si>
  <si>
    <t>Install SQL server</t>
  </si>
  <si>
    <t>5.7.1</t>
  </si>
  <si>
    <t xml:space="preserve">     Install SQL server software</t>
  </si>
  <si>
    <t>5.7.2</t>
  </si>
  <si>
    <t xml:space="preserve">     Create Tools database </t>
  </si>
  <si>
    <t>5.7.3</t>
  </si>
  <si>
    <t xml:space="preserve">     Integrate with prox card API</t>
  </si>
  <si>
    <t>Configure SQL Server</t>
  </si>
  <si>
    <t>5.8.1</t>
  </si>
  <si>
    <t xml:space="preserve">     Configure Tools Table</t>
  </si>
  <si>
    <t>5.8.2</t>
  </si>
  <si>
    <t xml:space="preserve">     Configure Drawers Table</t>
  </si>
  <si>
    <t>5.8.3</t>
  </si>
  <si>
    <t xml:space="preserve">     Configure Events Table</t>
  </si>
  <si>
    <t>Write Database API</t>
  </si>
  <si>
    <t>5.9.1</t>
  </si>
  <si>
    <t xml:space="preserve">     Write Tools Database Interface</t>
  </si>
  <si>
    <t>5.9.2</t>
  </si>
  <si>
    <t xml:space="preserve">     Write Drawers Database Interface</t>
  </si>
  <si>
    <t>5.9.3</t>
  </si>
  <si>
    <t xml:space="preserve">     Write Events Database Interface</t>
  </si>
  <si>
    <t>5.10</t>
  </si>
  <si>
    <t>Integrate tool monitoring code with database</t>
  </si>
  <si>
    <t>5.11</t>
  </si>
  <si>
    <t>Write classifier code using PyTorch for tool image recognition</t>
  </si>
  <si>
    <t xml:space="preserve">Testing </t>
  </si>
  <si>
    <t>Test cameras</t>
  </si>
  <si>
    <t>Set up testing area</t>
  </si>
  <si>
    <t>Take initial pictures for testing</t>
  </si>
  <si>
    <t>Take initial videos for testing</t>
  </si>
  <si>
    <t>Test drawer recognition with camera footage</t>
  </si>
  <si>
    <t>Test tool match with camera footage</t>
  </si>
  <si>
    <t>Test tool recognition with camera footage</t>
  </si>
  <si>
    <t>Test helper functions with camera footage</t>
  </si>
  <si>
    <t>Test integration with tool recognition model with camera footage</t>
  </si>
  <si>
    <t>Test integration with database</t>
  </si>
  <si>
    <t>Final testing</t>
  </si>
  <si>
    <t>6.11.1</t>
  </si>
  <si>
    <t xml:space="preserve">     Final testing before delivery</t>
  </si>
  <si>
    <t>6.11.2</t>
  </si>
  <si>
    <t xml:space="preserve">     Program Demo</t>
  </si>
  <si>
    <t>User Guide</t>
  </si>
  <si>
    <t>Configuration Guide</t>
  </si>
  <si>
    <t xml:space="preserve">Write User Guide </t>
  </si>
  <si>
    <t>Project Summary</t>
  </si>
  <si>
    <t>Write Project Summary Semester 1</t>
  </si>
  <si>
    <t>Write Project Summary Semester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</si>
</sst>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/dd/yy"/>
    <numFmt numFmtId="165" formatCode="m/d/yy"/>
    <numFmt numFmtId="166" formatCode="m/d"/>
    <numFmt numFmtId="167" formatCode="0.0"/>
    <numFmt numFmtId="168" formatCode="m&quot;/&quot;d&quot;/&quot;yy"/>
    <numFmt numFmtId="169" formatCode="M/d/yyyy"/>
  </numFmts>
  <fonts count="19">
    <font>
      <sz val="10.0"/>
      <color rgb="FF000000"/>
      <name val="Arial"/>
    </font>
    <font/>
    <font>
      <b/>
      <color rgb="FF666666"/>
      <name val="Roboto"/>
    </font>
    <font>
      <b/>
      <sz val="31.0"/>
      <color rgb="FF0B5394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11.0"/>
      <name val="Roboto"/>
    </font>
    <font>
      <b/>
      <sz val="11.0"/>
      <color rgb="FF000000"/>
      <name val="Roboto"/>
    </font>
    <font>
      <name val="Arial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color rgb="FF434343"/>
      <name val="Docs-Roboto"/>
    </font>
    <font>
      <color rgb="FF434343"/>
      <name val="Roboto"/>
    </font>
    <font>
      <sz val="10.0"/>
      <color rgb="FF000000"/>
      <name val="Roboto"/>
    </font>
    <font>
      <sz val="11.0"/>
      <color rgb="FF434343"/>
      <name val="Roboto"/>
    </font>
    <font>
      <color rgb="FF434343"/>
      <name val="&quot;docs-Roboto&quot;"/>
    </font>
  </fonts>
  <fills count="3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E06666"/>
        <bgColor rgb="FFE06666"/>
      </patternFill>
    </fill>
    <fill>
      <patternFill patternType="solid">
        <fgColor rgb="FFCCCCCC"/>
        <bgColor rgb="FFCCCCCC"/>
      </patternFill>
    </fill>
    <fill>
      <patternFill patternType="solid">
        <fgColor rgb="FF0B5394"/>
        <bgColor rgb="FF0B5394"/>
      </patternFill>
    </fill>
    <fill>
      <patternFill patternType="solid">
        <fgColor rgb="FFB7B7B7"/>
        <bgColor rgb="FFB7B7B7"/>
      </patternFill>
    </fill>
    <fill>
      <patternFill patternType="solid">
        <fgColor rgb="FF3D85C6"/>
        <bgColor rgb="FF3D85C6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741B47"/>
        <bgColor rgb="FF741B47"/>
      </patternFill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674EA7"/>
        <bgColor rgb="FF674EA7"/>
      </patternFill>
    </fill>
    <fill>
      <patternFill patternType="solid">
        <fgColor rgb="FF8E7CC3"/>
        <bgColor rgb="FF8E7CC3"/>
      </patternFill>
    </fill>
    <fill>
      <patternFill patternType="solid">
        <fgColor rgb="FFCC0000"/>
        <bgColor rgb="FFCC0000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CCCCCC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B7B7B7"/>
      </bottom>
    </border>
    <border>
      <left style="thin">
        <color rgb="FF000000"/>
      </left>
      <bottom style="hair">
        <color rgb="FFB7B7B7"/>
      </bottom>
    </border>
    <border>
      <bottom style="hair">
        <color rgb="FFB7B7B7"/>
      </bottom>
    </border>
    <border>
      <right style="thin">
        <color rgb="FF000000"/>
      </right>
      <bottom style="hair">
        <color rgb="FFB7B7B7"/>
      </bottom>
    </border>
    <border>
      <left style="thin">
        <color rgb="FF000000"/>
      </left>
      <top style="hair">
        <color rgb="FFB7B7B7"/>
      </top>
      <bottom style="hair">
        <color rgb="FFB7B7B7"/>
      </bottom>
    </border>
    <border>
      <top style="hair">
        <color rgb="FFB7B7B7"/>
      </top>
      <bottom style="hair">
        <color rgb="FFB7B7B7"/>
      </bottom>
    </border>
    <border>
      <right style="thin">
        <color rgb="FF000000"/>
      </right>
      <top style="hair">
        <color rgb="FFB7B7B7"/>
      </top>
      <bottom style="hair">
        <color rgb="FFB7B7B7"/>
      </bottom>
    </border>
    <border>
      <left style="thin">
        <color rgb="FF000000"/>
      </left>
      <top style="hair">
        <color rgb="FFB7B7B7"/>
      </top>
    </border>
    <border>
      <top style="hair">
        <color rgb="FFB7B7B7"/>
      </top>
    </border>
    <border>
      <right style="thin">
        <color rgb="FF000000"/>
      </right>
      <top style="hair">
        <color rgb="FFB7B7B7"/>
      </top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2" fontId="4" numFmtId="0" xfId="0" applyAlignment="1" applyFont="1">
      <alignment shrinkToFit="0" vertical="center" wrapText="0"/>
    </xf>
    <xf borderId="0" fillId="3" fontId="5" numFmtId="0" xfId="0" applyAlignment="1" applyFill="1" applyFont="1">
      <alignment horizontal="center" readingOrder="0" shrinkToFit="0" vertical="center" wrapText="1"/>
    </xf>
    <xf borderId="1" fillId="4" fontId="6" numFmtId="0" xfId="0" applyAlignment="1" applyBorder="1" applyFill="1" applyFont="1">
      <alignment horizontal="center" readingOrder="0" shrinkToFit="0" vertical="center" wrapText="0"/>
    </xf>
    <xf borderId="2" fillId="0" fontId="1" numFmtId="0" xfId="0" applyBorder="1" applyFont="1"/>
    <xf borderId="3" fillId="0" fontId="1" numFmtId="0" xfId="0" applyBorder="1" applyFont="1"/>
    <xf borderId="4" fillId="4" fontId="6" numFmtId="0" xfId="0" applyAlignment="1" applyBorder="1" applyFont="1">
      <alignment horizontal="center" readingOrder="0" shrinkToFit="0" vertical="center" wrapText="0"/>
    </xf>
    <xf borderId="5" fillId="0" fontId="1" numFmtId="0" xfId="0" applyBorder="1" applyFont="1"/>
    <xf borderId="6" fillId="0" fontId="1" numFmtId="0" xfId="0" applyBorder="1" applyFont="1"/>
    <xf borderId="5" fillId="4" fontId="6" numFmtId="0" xfId="0" applyAlignment="1" applyBorder="1" applyFont="1">
      <alignment horizontal="center" readingOrder="0" shrinkToFit="0" vertical="center" wrapText="0"/>
    </xf>
    <xf borderId="0" fillId="2" fontId="7" numFmtId="0" xfId="0" applyAlignment="1" applyFont="1">
      <alignment vertical="center"/>
    </xf>
    <xf borderId="1" fillId="5" fontId="6" numFmtId="0" xfId="0" applyAlignment="1" applyBorder="1" applyFill="1" applyFont="1">
      <alignment horizontal="center" readingOrder="0" shrinkToFit="0" vertical="center" wrapText="0"/>
    </xf>
    <xf borderId="2" fillId="5" fontId="6" numFmtId="0" xfId="0" applyAlignment="1" applyBorder="1" applyFont="1">
      <alignment horizontal="center" readingOrder="0" shrinkToFit="0" vertical="center" wrapText="0"/>
    </xf>
    <xf borderId="0" fillId="2" fontId="8" numFmtId="0" xfId="0" applyAlignment="1" applyFont="1">
      <alignment vertical="center"/>
    </xf>
    <xf borderId="7" fillId="6" fontId="9" numFmtId="0" xfId="0" applyAlignment="1" applyBorder="1" applyFill="1" applyFont="1">
      <alignment horizontal="left" readingOrder="0" shrinkToFit="0" vertical="center" wrapText="1"/>
    </xf>
    <xf borderId="7" fillId="6" fontId="9" numFmtId="0" xfId="0" applyAlignment="1" applyBorder="1" applyFont="1">
      <alignment readingOrder="0" shrinkToFit="0" vertical="center" wrapText="0"/>
    </xf>
    <xf borderId="7" fillId="6" fontId="9" numFmtId="0" xfId="0" applyAlignment="1" applyBorder="1" applyFont="1">
      <alignment readingOrder="0" shrinkToFit="0" vertical="center" wrapText="1"/>
    </xf>
    <xf borderId="8" fillId="7" fontId="9" numFmtId="0" xfId="0" applyAlignment="1" applyBorder="1" applyFill="1" applyFont="1">
      <alignment horizontal="center" shrinkToFit="0" vertical="center" wrapText="0"/>
    </xf>
    <xf borderId="9" fillId="0" fontId="1" numFmtId="0" xfId="0" applyBorder="1" applyFont="1"/>
    <xf borderId="0" fillId="7" fontId="9" numFmtId="0" xfId="0" applyAlignment="1" applyFont="1">
      <alignment horizontal="center" shrinkToFit="0" vertical="center" wrapText="0"/>
    </xf>
    <xf borderId="0" fillId="8" fontId="9" numFmtId="0" xfId="0" applyAlignment="1" applyFill="1" applyFont="1">
      <alignment horizontal="center" shrinkToFit="0" vertical="center" wrapText="0"/>
    </xf>
    <xf borderId="0" fillId="2" fontId="9" numFmtId="0" xfId="0" applyAlignment="1" applyFont="1">
      <alignment horizontal="center" shrinkToFit="0" vertical="center" wrapText="0"/>
    </xf>
    <xf borderId="4" fillId="8" fontId="9" numFmtId="0" xfId="0" applyAlignment="1" applyBorder="1" applyFont="1">
      <alignment horizontal="center" shrinkToFit="0" vertical="center" wrapText="0"/>
    </xf>
    <xf borderId="5" fillId="8" fontId="9" numFmtId="0" xfId="0" applyAlignment="1" applyBorder="1" applyFont="1">
      <alignment horizontal="center" shrinkToFit="0" vertical="center" wrapText="0"/>
    </xf>
    <xf borderId="8" fillId="2" fontId="9" numFmtId="0" xfId="0" applyAlignment="1" applyBorder="1" applyFont="1">
      <alignment horizontal="center" shrinkToFit="0" vertical="center" wrapText="0"/>
    </xf>
    <xf borderId="0" fillId="2" fontId="10" numFmtId="0" xfId="0" applyFont="1"/>
    <xf borderId="0" fillId="8" fontId="10" numFmtId="0" xfId="0" applyFont="1"/>
    <xf borderId="0" fillId="2" fontId="11" numFmtId="0" xfId="0" applyAlignment="1" applyFont="1">
      <alignment vertical="center"/>
    </xf>
    <xf borderId="10" fillId="0" fontId="12" numFmtId="0" xfId="0" applyAlignment="1" applyBorder="1" applyFont="1">
      <alignment horizontal="left" readingOrder="0" shrinkToFit="0" vertical="center" wrapText="1"/>
    </xf>
    <xf borderId="10" fillId="0" fontId="12" numFmtId="0" xfId="0" applyAlignment="1" applyBorder="1" applyFont="1">
      <alignment readingOrder="0" shrinkToFit="0" vertical="center" wrapText="1"/>
    </xf>
    <xf borderId="10" fillId="0" fontId="12" numFmtId="164" xfId="0" applyAlignment="1" applyBorder="1" applyFont="1" applyNumberFormat="1">
      <alignment horizontal="left" readingOrder="0" shrinkToFit="0" vertical="center" wrapText="1"/>
    </xf>
    <xf borderId="10" fillId="0" fontId="12" numFmtId="165" xfId="0" applyAlignment="1" applyBorder="1" applyFont="1" applyNumberFormat="1">
      <alignment horizontal="left" readingOrder="0" shrinkToFit="0" vertical="center" wrapText="1"/>
    </xf>
    <xf borderId="11" fillId="9" fontId="13" numFmtId="9" xfId="0" applyAlignment="1" applyBorder="1" applyFill="1" applyFont="1" applyNumberFormat="1">
      <alignment horizontal="center" shrinkToFit="0" vertical="center" wrapText="0"/>
    </xf>
    <xf borderId="12" fillId="0" fontId="1" numFmtId="0" xfId="0" applyBorder="1" applyFont="1"/>
    <xf borderId="13" fillId="0" fontId="1" numFmtId="0" xfId="0" applyBorder="1" applyFont="1"/>
    <xf borderId="12" fillId="2" fontId="13" numFmtId="0" xfId="0" applyAlignment="1" applyBorder="1" applyFont="1">
      <alignment horizontal="center" shrinkToFit="0" vertical="center" wrapText="0"/>
    </xf>
    <xf borderId="0" fillId="2" fontId="13" numFmtId="0" xfId="0" applyAlignment="1" applyFont="1">
      <alignment horizontal="center" shrinkToFit="0" vertical="center" wrapText="0"/>
    </xf>
    <xf borderId="11" fillId="8" fontId="13" numFmtId="0" xfId="0" applyAlignment="1" applyBorder="1" applyFont="1">
      <alignment horizontal="center" shrinkToFit="0" vertical="center" wrapText="0"/>
    </xf>
    <xf borderId="12" fillId="8" fontId="13" numFmtId="0" xfId="0" applyAlignment="1" applyBorder="1" applyFont="1">
      <alignment horizontal="center" shrinkToFit="0" vertical="center" wrapText="0"/>
    </xf>
    <xf borderId="11" fillId="2" fontId="13" numFmtId="0" xfId="0" applyAlignment="1" applyBorder="1" applyFont="1">
      <alignment horizontal="center" shrinkToFit="0" vertical="center" wrapText="0"/>
    </xf>
    <xf borderId="8" fillId="2" fontId="13" numFmtId="0" xfId="0" applyAlignment="1" applyBorder="1" applyFont="1">
      <alignment horizontal="center" shrinkToFit="0" vertical="center" wrapText="0"/>
    </xf>
    <xf borderId="12" fillId="2" fontId="10" numFmtId="0" xfId="0" applyBorder="1" applyFont="1"/>
    <xf borderId="14" fillId="2" fontId="13" numFmtId="9" xfId="0" applyAlignment="1" applyBorder="1" applyFont="1" applyNumberFormat="1">
      <alignment horizontal="center" shrinkToFit="0" vertical="center" wrapText="0"/>
    </xf>
    <xf borderId="15" fillId="0" fontId="1" numFmtId="0" xfId="0" applyBorder="1" applyFont="1"/>
    <xf borderId="16" fillId="0" fontId="1" numFmtId="0" xfId="0" applyBorder="1" applyFont="1"/>
    <xf borderId="15" fillId="10" fontId="13" numFmtId="0" xfId="0" applyAlignment="1" applyBorder="1" applyFill="1" applyFont="1">
      <alignment horizontal="center" shrinkToFit="0" vertical="center" wrapText="0"/>
    </xf>
    <xf borderId="0" fillId="10" fontId="13" numFmtId="0" xfId="0" applyAlignment="1" applyFont="1">
      <alignment horizontal="center" shrinkToFit="0" vertical="center" wrapText="0"/>
    </xf>
    <xf borderId="15" fillId="2" fontId="13" numFmtId="0" xfId="0" applyAlignment="1" applyBorder="1" applyFont="1">
      <alignment horizontal="center" shrinkToFit="0" vertical="center" wrapText="0"/>
    </xf>
    <xf borderId="14" fillId="8" fontId="13" numFmtId="0" xfId="0" applyAlignment="1" applyBorder="1" applyFont="1">
      <alignment horizontal="center" shrinkToFit="0" vertical="center" wrapText="0"/>
    </xf>
    <xf borderId="15" fillId="8" fontId="13" numFmtId="0" xfId="0" applyAlignment="1" applyBorder="1" applyFont="1">
      <alignment horizontal="center" shrinkToFit="0" vertical="center" wrapText="0"/>
    </xf>
    <xf borderId="14" fillId="2" fontId="13" numFmtId="0" xfId="0" applyAlignment="1" applyBorder="1" applyFont="1">
      <alignment horizontal="center" shrinkToFit="0" vertical="center" wrapText="0"/>
    </xf>
    <xf borderId="14" fillId="9" fontId="13" numFmtId="9" xfId="0" applyAlignment="1" applyBorder="1" applyFont="1" applyNumberFormat="1">
      <alignment horizontal="center" shrinkToFit="0" vertical="center" wrapText="0"/>
    </xf>
    <xf borderId="15" fillId="9" fontId="13" numFmtId="0" xfId="0" applyAlignment="1" applyBorder="1" applyFont="1">
      <alignment horizontal="center" shrinkToFit="0" vertical="center" wrapText="0"/>
    </xf>
    <xf borderId="12" fillId="9" fontId="13" numFmtId="0" xfId="0" applyAlignment="1" applyBorder="1" applyFont="1">
      <alignment horizontal="center" shrinkToFit="0" vertical="center" wrapText="0"/>
    </xf>
    <xf borderId="0" fillId="9" fontId="13" numFmtId="0" xfId="0" applyAlignment="1" applyFont="1">
      <alignment horizontal="center" shrinkToFit="0" vertical="center" wrapText="0"/>
    </xf>
    <xf borderId="0" fillId="0" fontId="12" numFmtId="0" xfId="0" applyAlignment="1" applyFont="1">
      <alignment horizontal="left" readingOrder="0" shrinkToFit="0" vertical="center" wrapText="1"/>
    </xf>
    <xf borderId="17" fillId="2" fontId="13" numFmtId="9" xfId="0" applyAlignment="1" applyBorder="1" applyFont="1" applyNumberFormat="1">
      <alignment horizontal="center" shrinkToFit="0" vertical="center" wrapText="0"/>
    </xf>
    <xf borderId="18" fillId="0" fontId="1" numFmtId="0" xfId="0" applyBorder="1" applyFont="1"/>
    <xf borderId="19" fillId="0" fontId="1" numFmtId="0" xfId="0" applyBorder="1" applyFont="1"/>
    <xf borderId="18" fillId="2" fontId="13" numFmtId="0" xfId="0" applyAlignment="1" applyBorder="1" applyFont="1">
      <alignment horizontal="center" shrinkToFit="0" vertical="center" wrapText="0"/>
    </xf>
    <xf borderId="18" fillId="9" fontId="13" numFmtId="0" xfId="0" applyAlignment="1" applyBorder="1" applyFont="1">
      <alignment horizontal="center" shrinkToFit="0" vertical="center" wrapText="0"/>
    </xf>
    <xf borderId="17" fillId="8" fontId="13" numFmtId="0" xfId="0" applyAlignment="1" applyBorder="1" applyFont="1">
      <alignment horizontal="center" shrinkToFit="0" vertical="center" wrapText="0"/>
    </xf>
    <xf borderId="18" fillId="8" fontId="13" numFmtId="0" xfId="0" applyAlignment="1" applyBorder="1" applyFont="1">
      <alignment horizontal="center" shrinkToFit="0" vertical="center" wrapText="0"/>
    </xf>
    <xf borderId="17" fillId="2" fontId="13" numFmtId="0" xfId="0" applyAlignment="1" applyBorder="1" applyFont="1">
      <alignment horizontal="center" shrinkToFit="0" vertical="center" wrapText="0"/>
    </xf>
    <xf borderId="10" fillId="0" fontId="12" numFmtId="166" xfId="0" applyAlignment="1" applyBorder="1" applyFont="1" applyNumberFormat="1">
      <alignment horizontal="left" readingOrder="0" shrinkToFit="0" vertical="center" wrapText="1"/>
    </xf>
    <xf borderId="0" fillId="0" fontId="1" numFmtId="49" xfId="0" applyAlignment="1" applyFont="1" applyNumberFormat="1">
      <alignment readingOrder="0"/>
    </xf>
    <xf borderId="12" fillId="11" fontId="13" numFmtId="0" xfId="0" applyAlignment="1" applyBorder="1" applyFill="1" applyFont="1">
      <alignment horizontal="center" shrinkToFit="0" vertical="center" wrapText="0"/>
    </xf>
    <xf borderId="0" fillId="0" fontId="12" numFmtId="0" xfId="0" applyAlignment="1" applyFont="1">
      <alignment readingOrder="0" shrinkToFit="0" vertical="center" wrapText="1"/>
    </xf>
    <xf borderId="0" fillId="0" fontId="12" numFmtId="165" xfId="0" applyAlignment="1" applyFont="1" applyNumberFormat="1">
      <alignment horizontal="left" readingOrder="0" shrinkToFit="0" vertical="center" wrapText="1"/>
    </xf>
    <xf borderId="20" fillId="6" fontId="9" numFmtId="0" xfId="0" applyAlignment="1" applyBorder="1" applyFont="1">
      <alignment horizontal="left" readingOrder="0" shrinkToFit="0" wrapText="1"/>
    </xf>
    <xf borderId="20" fillId="6" fontId="9" numFmtId="0" xfId="0" applyAlignment="1" applyBorder="1" applyFont="1">
      <alignment readingOrder="0"/>
    </xf>
    <xf borderId="20" fillId="6" fontId="10" numFmtId="0" xfId="0" applyBorder="1" applyFont="1"/>
    <xf borderId="8" fillId="2" fontId="9" numFmtId="0" xfId="0" applyAlignment="1" applyBorder="1" applyFont="1">
      <alignment horizontal="center" shrinkToFit="0" vertical="center" wrapText="0"/>
    </xf>
    <xf borderId="0" fillId="12" fontId="9" numFmtId="0" xfId="0" applyAlignment="1" applyFill="1" applyFont="1">
      <alignment horizontal="center" shrinkToFit="0" vertical="center" wrapText="0"/>
    </xf>
    <xf borderId="8" fillId="12" fontId="9" numFmtId="0" xfId="0" applyAlignment="1" applyBorder="1" applyFont="1">
      <alignment horizontal="center" shrinkToFit="0" vertical="center" wrapText="0"/>
    </xf>
    <xf borderId="11" fillId="2" fontId="13" numFmtId="9" xfId="0" applyAlignment="1" applyBorder="1" applyFont="1" applyNumberFormat="1">
      <alignment horizontal="center" shrinkToFit="0" vertical="center" wrapText="0"/>
    </xf>
    <xf borderId="12" fillId="13" fontId="13" numFmtId="0" xfId="0" applyAlignment="1" applyBorder="1" applyFill="1" applyFont="1">
      <alignment horizontal="center" shrinkToFit="0" vertical="center" wrapText="0"/>
    </xf>
    <xf borderId="0" fillId="13" fontId="13" numFmtId="0" xfId="0" applyAlignment="1" applyFont="1">
      <alignment horizontal="center" shrinkToFit="0" vertical="center" wrapText="0"/>
    </xf>
    <xf borderId="12" fillId="2" fontId="9" numFmtId="0" xfId="0" applyAlignment="1" applyBorder="1" applyFont="1">
      <alignment horizontal="center" shrinkToFit="0" vertical="center" wrapText="0"/>
    </xf>
    <xf borderId="12" fillId="8" fontId="10" numFmtId="0" xfId="0" applyBorder="1" applyFont="1"/>
    <xf borderId="0" fillId="2" fontId="14" numFmtId="0" xfId="0" applyAlignment="1" applyFont="1">
      <alignment horizontal="left" readingOrder="0"/>
    </xf>
    <xf borderId="0" fillId="0" fontId="15" numFmtId="165" xfId="0" applyAlignment="1" applyFont="1" applyNumberFormat="1">
      <alignment horizontal="left" readingOrder="0"/>
    </xf>
    <xf borderId="15" fillId="14" fontId="13" numFmtId="0" xfId="0" applyAlignment="1" applyBorder="1" applyFill="1" applyFont="1">
      <alignment horizontal="center" shrinkToFit="0" vertical="center" wrapText="0"/>
    </xf>
    <xf borderId="0" fillId="14" fontId="13" numFmtId="0" xfId="0" applyAlignment="1" applyFont="1">
      <alignment horizontal="center" shrinkToFit="0" vertical="center" wrapText="0"/>
    </xf>
    <xf borderId="10" fillId="2" fontId="12" numFmtId="0" xfId="0" applyAlignment="1" applyBorder="1" applyFont="1">
      <alignment readingOrder="0" shrinkToFit="0" vertical="center" wrapText="1"/>
    </xf>
    <xf borderId="15" fillId="13" fontId="13" numFmtId="0" xfId="0" applyAlignment="1" applyBorder="1" applyFont="1">
      <alignment horizontal="center" shrinkToFit="0" vertical="center" wrapText="0"/>
    </xf>
    <xf borderId="0" fillId="13" fontId="9" numFmtId="0" xfId="0" applyAlignment="1" applyFont="1">
      <alignment horizontal="center" shrinkToFit="0" vertical="center" wrapText="0"/>
    </xf>
    <xf borderId="15" fillId="0" fontId="13" numFmtId="0" xfId="0" applyAlignment="1" applyBorder="1" applyFont="1">
      <alignment horizontal="center" shrinkToFit="0" vertical="center" wrapText="0"/>
    </xf>
    <xf borderId="12" fillId="0" fontId="13" numFmtId="0" xfId="0" applyAlignment="1" applyBorder="1" applyFont="1">
      <alignment horizontal="center" shrinkToFit="0" vertical="center" wrapText="0"/>
    </xf>
    <xf borderId="14" fillId="13" fontId="13" numFmtId="0" xfId="0" applyAlignment="1" applyBorder="1" applyFont="1">
      <alignment horizontal="center" shrinkToFit="0" vertical="center" wrapText="0"/>
    </xf>
    <xf borderId="0" fillId="0" fontId="12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14" fillId="14" fontId="13" numFmtId="0" xfId="0" applyAlignment="1" applyBorder="1" applyFont="1">
      <alignment horizontal="center" shrinkToFit="0" vertical="center" wrapText="0"/>
    </xf>
    <xf borderId="0" fillId="2" fontId="12" numFmtId="167" xfId="0" applyAlignment="1" applyFont="1" applyNumberFormat="1">
      <alignment horizontal="left" readingOrder="0" shrinkToFit="0" vertical="center" wrapText="1"/>
    </xf>
    <xf borderId="8" fillId="2" fontId="13" numFmtId="9" xfId="0" applyAlignment="1" applyBorder="1" applyFont="1" applyNumberFormat="1">
      <alignment horizontal="center" shrinkToFit="0" vertical="center" wrapText="0"/>
    </xf>
    <xf borderId="0" fillId="0" fontId="13" numFmtId="0" xfId="0" applyAlignment="1" applyFont="1">
      <alignment horizontal="center" shrinkToFit="0" vertical="center" wrapText="0"/>
    </xf>
    <xf borderId="0" fillId="0" fontId="12" numFmtId="167" xfId="0" applyAlignment="1" applyFont="1" applyNumberFormat="1">
      <alignment horizontal="left" readingOrder="0" shrinkToFit="0" vertical="center" wrapText="1"/>
    </xf>
    <xf borderId="0" fillId="0" fontId="12" numFmtId="0" xfId="0" applyAlignment="1" applyFont="1">
      <alignment shrinkToFit="0" wrapText="1"/>
    </xf>
    <xf borderId="0" fillId="0" fontId="9" numFmtId="0" xfId="0" applyAlignment="1" applyFont="1">
      <alignment horizontal="center" shrinkToFit="0" vertical="center" wrapText="0"/>
    </xf>
    <xf borderId="0" fillId="0" fontId="16" numFmtId="167" xfId="0" applyAlignment="1" applyFont="1" applyNumberFormat="1">
      <alignment horizontal="left" readingOrder="0" shrinkToFit="0" vertical="center" wrapText="1"/>
    </xf>
    <xf borderId="0" fillId="15" fontId="9" numFmtId="0" xfId="0" applyAlignment="1" applyFill="1" applyFont="1">
      <alignment horizontal="center" shrinkToFit="0" vertical="center" wrapText="0"/>
    </xf>
    <xf borderId="8" fillId="8" fontId="9" numFmtId="0" xfId="0" applyAlignment="1" applyBorder="1" applyFont="1">
      <alignment horizontal="center" shrinkToFit="0" vertical="center" wrapText="0"/>
    </xf>
    <xf borderId="8" fillId="0" fontId="9" numFmtId="0" xfId="0" applyAlignment="1" applyBorder="1" applyFont="1">
      <alignment horizontal="center" shrinkToFit="0" vertical="center" wrapText="0"/>
    </xf>
    <xf borderId="10" fillId="0" fontId="17" numFmtId="0" xfId="0" applyAlignment="1" applyBorder="1" applyFont="1">
      <alignment horizontal="left" readingOrder="0" shrinkToFit="0" vertical="center" wrapText="1"/>
    </xf>
    <xf borderId="10" fillId="0" fontId="12" numFmtId="168" xfId="0" applyAlignment="1" applyBorder="1" applyFont="1" applyNumberFormat="1">
      <alignment horizontal="left" readingOrder="0" shrinkToFit="0" vertical="center" wrapText="1"/>
    </xf>
    <xf borderId="15" fillId="16" fontId="13" numFmtId="0" xfId="0" applyAlignment="1" applyBorder="1" applyFill="1" applyFont="1">
      <alignment horizontal="center" shrinkToFit="0" vertical="center" wrapText="0"/>
    </xf>
    <xf borderId="15" fillId="17" fontId="13" numFmtId="0" xfId="0" applyAlignment="1" applyBorder="1" applyFill="1" applyFont="1">
      <alignment horizontal="center" shrinkToFit="0" vertical="center" wrapText="0"/>
    </xf>
    <xf borderId="0" fillId="2" fontId="15" numFmtId="165" xfId="0" applyAlignment="1" applyFont="1" applyNumberFormat="1">
      <alignment horizontal="left" readingOrder="0"/>
    </xf>
    <xf borderId="0" fillId="0" fontId="17" numFmtId="2" xfId="0" applyAlignment="1" applyFont="1" applyNumberFormat="1">
      <alignment horizontal="left" readingOrder="0" shrinkToFit="0" vertical="center" wrapText="1"/>
    </xf>
    <xf borderId="0" fillId="2" fontId="12" numFmtId="0" xfId="0" applyAlignment="1" applyFont="1">
      <alignment readingOrder="0" shrinkToFit="0" vertical="center" wrapText="1"/>
    </xf>
    <xf borderId="8" fillId="8" fontId="13" numFmtId="0" xfId="0" applyAlignment="1" applyBorder="1" applyFont="1">
      <alignment horizontal="center" shrinkToFit="0" vertical="center" wrapText="0"/>
    </xf>
    <xf borderId="0" fillId="8" fontId="13" numFmtId="0" xfId="0" applyAlignment="1" applyFont="1">
      <alignment horizontal="center" shrinkToFit="0" vertical="center" wrapText="0"/>
    </xf>
    <xf borderId="0" fillId="18" fontId="9" numFmtId="0" xfId="0" applyAlignment="1" applyFill="1" applyFont="1">
      <alignment horizontal="center" shrinkToFit="0" vertical="center" wrapText="0"/>
    </xf>
    <xf borderId="8" fillId="18" fontId="9" numFmtId="0" xfId="0" applyAlignment="1" applyBorder="1" applyFont="1">
      <alignment horizontal="center" shrinkToFit="0" vertical="center" wrapText="0"/>
    </xf>
    <xf borderId="0" fillId="0" fontId="18" numFmtId="0" xfId="0" applyAlignment="1" applyFont="1">
      <alignment readingOrder="0"/>
    </xf>
    <xf borderId="15" fillId="19" fontId="13" numFmtId="0" xfId="0" applyAlignment="1" applyBorder="1" applyFill="1" applyFont="1">
      <alignment horizontal="center" shrinkToFit="0" vertical="center" wrapText="0"/>
    </xf>
    <xf borderId="14" fillId="19" fontId="13" numFmtId="0" xfId="0" applyAlignment="1" applyBorder="1" applyFont="1">
      <alignment horizontal="center" shrinkToFit="0" vertical="center" wrapText="0"/>
    </xf>
    <xf borderId="10" fillId="0" fontId="16" numFmtId="0" xfId="0" applyAlignment="1" applyBorder="1" applyFont="1">
      <alignment readingOrder="0" shrinkToFit="0" vertical="center" wrapText="1"/>
    </xf>
    <xf borderId="10" fillId="0" fontId="16" numFmtId="165" xfId="0" applyAlignment="1" applyBorder="1" applyFont="1" applyNumberFormat="1">
      <alignment horizontal="left" readingOrder="0" shrinkToFit="0" vertical="center" wrapText="1"/>
    </xf>
    <xf borderId="8" fillId="19" fontId="13" numFmtId="0" xfId="0" applyAlignment="1" applyBorder="1" applyFont="1">
      <alignment horizontal="center" shrinkToFit="0" vertical="center" wrapText="0"/>
    </xf>
    <xf borderId="8" fillId="0" fontId="13" numFmtId="0" xfId="0" applyAlignment="1" applyBorder="1" applyFont="1">
      <alignment horizontal="center" shrinkToFit="0" vertical="center" wrapText="0"/>
    </xf>
    <xf borderId="0" fillId="19" fontId="13" numFmtId="0" xfId="0" applyAlignment="1" applyFont="1">
      <alignment horizontal="center" shrinkToFit="0" vertical="center" wrapText="0"/>
    </xf>
    <xf borderId="0" fillId="0" fontId="16" numFmtId="165" xfId="0" applyAlignment="1" applyFont="1" applyNumberFormat="1">
      <alignment horizontal="left" readingOrder="0" shrinkToFit="0" vertical="center" wrapText="1"/>
    </xf>
    <xf borderId="12" fillId="19" fontId="13" numFmtId="0" xfId="0" applyAlignment="1" applyBorder="1" applyFont="1">
      <alignment horizontal="center" shrinkToFit="0" vertical="center" wrapText="0"/>
    </xf>
    <xf borderId="0" fillId="20" fontId="13" numFmtId="0" xfId="0" applyAlignment="1" applyFill="1" applyFont="1">
      <alignment horizontal="center" shrinkToFit="0" vertical="center" wrapText="0"/>
    </xf>
    <xf borderId="8" fillId="20" fontId="13" numFmtId="0" xfId="0" applyAlignment="1" applyBorder="1" applyFont="1">
      <alignment horizontal="center" shrinkToFit="0" vertical="center" wrapText="0"/>
    </xf>
    <xf borderId="0" fillId="21" fontId="9" numFmtId="0" xfId="0" applyAlignment="1" applyFill="1" applyFont="1">
      <alignment horizontal="center" shrinkToFit="0" vertical="center" wrapText="0"/>
    </xf>
    <xf borderId="8" fillId="21" fontId="9" numFmtId="0" xfId="0" applyAlignment="1" applyBorder="1" applyFont="1">
      <alignment horizontal="center" shrinkToFit="0" vertical="center" wrapText="0"/>
    </xf>
    <xf borderId="0" fillId="0" fontId="16" numFmtId="0" xfId="0" applyAlignment="1" applyFont="1">
      <alignment readingOrder="0"/>
    </xf>
    <xf borderId="12" fillId="22" fontId="10" numFmtId="0" xfId="0" applyBorder="1" applyFill="1" applyFont="1"/>
    <xf borderId="12" fillId="0" fontId="10" numFmtId="0" xfId="0" applyBorder="1" applyFont="1"/>
    <xf borderId="8" fillId="22" fontId="13" numFmtId="0" xfId="0" applyAlignment="1" applyBorder="1" applyFont="1">
      <alignment horizontal="center" shrinkToFit="0" vertical="center" wrapText="0"/>
    </xf>
    <xf borderId="0" fillId="22" fontId="13" numFmtId="0" xfId="0" applyAlignment="1" applyFont="1">
      <alignment horizontal="center" shrinkToFit="0" vertical="center" wrapText="0"/>
    </xf>
    <xf borderId="15" fillId="22" fontId="13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readingOrder="0"/>
    </xf>
    <xf borderId="12" fillId="23" fontId="10" numFmtId="0" xfId="0" applyBorder="1" applyFill="1" applyFont="1"/>
    <xf borderId="12" fillId="23" fontId="13" numFmtId="0" xfId="0" applyAlignment="1" applyBorder="1" applyFont="1">
      <alignment horizontal="center" shrinkToFit="0" vertical="center" wrapText="0"/>
    </xf>
    <xf borderId="10" fillId="0" fontId="12" numFmtId="49" xfId="0" applyAlignment="1" applyBorder="1" applyFont="1" applyNumberFormat="1">
      <alignment horizontal="left" readingOrder="0" shrinkToFit="0" vertical="center" wrapText="1"/>
    </xf>
    <xf borderId="0" fillId="2" fontId="12" numFmtId="49" xfId="0" applyAlignment="1" applyFont="1" applyNumberFormat="1">
      <alignment horizontal="left" readingOrder="0" shrinkToFit="0" vertical="center" wrapText="1"/>
    </xf>
    <xf borderId="14" fillId="22" fontId="13" numFmtId="9" xfId="0" applyAlignment="1" applyBorder="1" applyFont="1" applyNumberFormat="1">
      <alignment horizontal="center" shrinkToFit="0" vertical="center" wrapText="0"/>
    </xf>
    <xf borderId="0" fillId="2" fontId="13" numFmtId="9" xfId="0" applyAlignment="1" applyFont="1" applyNumberFormat="1">
      <alignment horizontal="center" shrinkToFit="0" vertical="center" wrapText="0"/>
    </xf>
    <xf borderId="15" fillId="2" fontId="13" numFmtId="9" xfId="0" applyAlignment="1" applyBorder="1" applyFont="1" applyNumberFormat="1">
      <alignment horizontal="center" shrinkToFit="0" vertical="center" wrapText="0"/>
    </xf>
    <xf borderId="0" fillId="24" fontId="9" numFmtId="0" xfId="0" applyAlignment="1" applyFill="1" applyFont="1">
      <alignment horizontal="center" shrinkToFit="0" vertical="center" wrapText="0"/>
    </xf>
    <xf borderId="12" fillId="25" fontId="13" numFmtId="0" xfId="0" applyAlignment="1" applyBorder="1" applyFill="1" applyFont="1">
      <alignment horizontal="center" shrinkToFit="0" vertical="center" wrapText="0"/>
    </xf>
    <xf borderId="15" fillId="25" fontId="13" numFmtId="0" xfId="0" applyAlignment="1" applyBorder="1" applyFont="1">
      <alignment horizontal="center" shrinkToFit="0" vertical="center" wrapText="0"/>
    </xf>
    <xf borderId="12" fillId="25" fontId="10" numFmtId="0" xfId="0" applyBorder="1" applyFont="1"/>
    <xf borderId="15" fillId="25" fontId="10" numFmtId="0" xfId="0" applyBorder="1" applyFont="1"/>
    <xf borderId="15" fillId="2" fontId="10" numFmtId="0" xfId="0" applyBorder="1" applyFont="1"/>
    <xf borderId="10" fillId="0" fontId="12" numFmtId="2" xfId="0" applyAlignment="1" applyBorder="1" applyFont="1" applyNumberFormat="1">
      <alignment horizontal="left" readingOrder="0" shrinkToFit="0" vertical="center" wrapText="1"/>
    </xf>
    <xf borderId="15" fillId="26" fontId="13" numFmtId="0" xfId="0" applyAlignment="1" applyBorder="1" applyFill="1" applyFont="1">
      <alignment horizontal="center" shrinkToFit="0" vertical="center" wrapText="0"/>
    </xf>
    <xf borderId="12" fillId="26" fontId="13" numFmtId="0" xfId="0" applyAlignment="1" applyBorder="1" applyFont="1">
      <alignment horizontal="center" shrinkToFit="0" vertical="center" wrapText="0"/>
    </xf>
    <xf borderId="0" fillId="27" fontId="9" numFmtId="0" xfId="0" applyAlignment="1" applyFill="1" applyFont="1">
      <alignment horizontal="center" shrinkToFit="0" vertical="center" wrapText="0"/>
    </xf>
    <xf borderId="10" fillId="0" fontId="12" numFmtId="169" xfId="0" applyAlignment="1" applyBorder="1" applyFont="1" applyNumberFormat="1">
      <alignment horizontal="left" readingOrder="0" shrinkToFit="0" vertical="center" wrapText="1"/>
    </xf>
    <xf borderId="12" fillId="28" fontId="13" numFmtId="0" xfId="0" applyAlignment="1" applyBorder="1" applyFill="1" applyFont="1">
      <alignment horizontal="center" shrinkToFit="0" vertical="center" wrapText="0"/>
    </xf>
    <xf borderId="0" fillId="29" fontId="9" numFmtId="0" xfId="0" applyAlignment="1" applyFill="1" applyFont="1">
      <alignment horizontal="center" shrinkToFit="0" vertical="center" wrapText="0"/>
    </xf>
    <xf borderId="12" fillId="5" fontId="13" numFmtId="0" xfId="0" applyAlignment="1" applyBorder="1" applyFont="1">
      <alignment horizontal="center" shrinkToFit="0" vertical="center" wrapText="0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left" vertical="center"/>
    </xf>
    <xf borderId="0" fillId="0" fontId="10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F8F00"/>
          <bgColor rgb="FFBF8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2.63" defaultRowHeight="15.75" outlineLevelCol="1" outlineLevelRow="2"/>
  <cols>
    <col customWidth="1" min="1" max="1" width="4.25"/>
    <col customWidth="1" min="2" max="2" width="11.13"/>
    <col customWidth="1" min="3" max="3" width="55.0"/>
    <col customWidth="1" min="4" max="4" width="12.0"/>
    <col customWidth="1" min="5" max="6" width="9.63"/>
    <col customWidth="1" min="7" max="7" width="7.88"/>
    <col customWidth="1" min="8" max="10" width="3.0" outlineLevel="1"/>
    <col collapsed="1" customWidth="1" min="11" max="11" width="3.0"/>
    <col customWidth="1" min="12" max="18" width="3.0" outlineLevel="1"/>
    <col customWidth="1" min="19" max="22" width="3.25" outlineLevel="1"/>
    <col collapsed="1" customWidth="1" min="23" max="23" width="3.25"/>
    <col customWidth="1" min="24" max="24" width="3.25" outlineLevel="1"/>
    <col customWidth="1" min="25" max="27" width="3.0" outlineLevel="1"/>
    <col customWidth="1" min="28" max="28" width="2.75" outlineLevel="1"/>
    <col customWidth="1" min="29" max="36" width="3.0" outlineLevel="1"/>
    <col collapsed="1" customWidth="1" min="37" max="37" width="3.0"/>
    <col customWidth="1" min="38" max="49" width="3.0" outlineLevel="1"/>
    <col customWidth="1" min="50" max="50" width="3.0"/>
    <col customWidth="1" min="51" max="64" width="3.0" outlineLevel="1"/>
    <col customWidth="1" min="65" max="65" width="3.0"/>
    <col customWidth="1" min="66" max="75" width="3.0" outlineLevel="1"/>
    <col customWidth="1" min="76" max="77" width="3.0"/>
    <col customWidth="1" min="78" max="88" width="3.0" outlineLevel="1"/>
    <col customWidth="1" min="89" max="89" width="3.0"/>
    <col customWidth="1" min="90" max="101" width="3.0" outlineLevel="1"/>
    <col customWidth="1" min="102" max="103" width="3.0"/>
  </cols>
  <sheetData>
    <row r="1" ht="17.25" customHeight="1">
      <c r="A1" s="1"/>
      <c r="B1" s="2" t="s">
        <v>0</v>
      </c>
      <c r="G1" s="3" t="s">
        <v>1</v>
      </c>
    </row>
    <row r="2" ht="17.25" customHeight="1">
      <c r="A2" s="1"/>
    </row>
    <row r="3" ht="17.25" customHeight="1">
      <c r="A3" s="1"/>
    </row>
    <row r="4" ht="17.25" customHeight="1">
      <c r="A4" s="1"/>
    </row>
    <row r="5" ht="17.25" customHeight="1">
      <c r="A5" s="4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6" t="s">
        <v>8</v>
      </c>
      <c r="I5" s="7"/>
      <c r="J5" s="8"/>
      <c r="K5" s="6" t="s">
        <v>9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/>
      <c r="X5" s="9" t="s">
        <v>10</v>
      </c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1"/>
      <c r="AK5" s="9" t="s">
        <v>11</v>
      </c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1"/>
      <c r="AX5" s="6" t="s">
        <v>12</v>
      </c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8"/>
      <c r="BL5" s="9" t="s">
        <v>13</v>
      </c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1"/>
      <c r="BX5" s="12" t="s">
        <v>14</v>
      </c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1"/>
      <c r="CK5" s="6" t="s">
        <v>15</v>
      </c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8"/>
      <c r="CX5" s="6" t="s">
        <v>16</v>
      </c>
      <c r="CY5" s="8"/>
    </row>
    <row r="6" ht="56.25" customHeight="1">
      <c r="A6" s="13"/>
      <c r="H6" s="14" t="s">
        <v>17</v>
      </c>
      <c r="I6" s="7"/>
      <c r="J6" s="8"/>
      <c r="K6" s="15" t="s">
        <v>18</v>
      </c>
      <c r="L6" s="7"/>
      <c r="M6" s="8"/>
      <c r="N6" s="15" t="s">
        <v>19</v>
      </c>
      <c r="O6" s="7"/>
      <c r="P6" s="8"/>
      <c r="Q6" s="15" t="s">
        <v>20</v>
      </c>
      <c r="R6" s="7"/>
      <c r="S6" s="8"/>
      <c r="T6" s="15" t="s">
        <v>21</v>
      </c>
      <c r="U6" s="7"/>
      <c r="V6" s="8"/>
      <c r="W6" s="14" t="s">
        <v>22</v>
      </c>
      <c r="X6" s="7"/>
      <c r="Y6" s="8"/>
      <c r="Z6" s="15" t="s">
        <v>23</v>
      </c>
      <c r="AA6" s="7"/>
      <c r="AB6" s="8"/>
      <c r="AC6" s="15" t="s">
        <v>24</v>
      </c>
      <c r="AD6" s="7"/>
      <c r="AE6" s="8"/>
      <c r="AF6" s="15" t="s">
        <v>25</v>
      </c>
      <c r="AG6" s="7"/>
      <c r="AH6" s="8"/>
      <c r="AI6" s="14" t="s">
        <v>26</v>
      </c>
      <c r="AJ6" s="7"/>
      <c r="AK6" s="8"/>
      <c r="AL6" s="15" t="s">
        <v>27</v>
      </c>
      <c r="AM6" s="7"/>
      <c r="AN6" s="8"/>
      <c r="AO6" s="15" t="s">
        <v>28</v>
      </c>
      <c r="AP6" s="7"/>
      <c r="AQ6" s="8"/>
      <c r="AR6" s="15" t="s">
        <v>29</v>
      </c>
      <c r="AS6" s="7"/>
      <c r="AT6" s="8"/>
      <c r="AU6" s="15" t="s">
        <v>30</v>
      </c>
      <c r="AV6" s="7"/>
      <c r="AW6" s="8"/>
      <c r="AX6" s="15" t="s">
        <v>31</v>
      </c>
      <c r="AY6" s="7"/>
      <c r="AZ6" s="8"/>
      <c r="BA6" s="15" t="s">
        <v>32</v>
      </c>
      <c r="BB6" s="7"/>
      <c r="BC6" s="8"/>
      <c r="BD6" s="15" t="s">
        <v>33</v>
      </c>
      <c r="BE6" s="7"/>
      <c r="BF6" s="8"/>
      <c r="BG6" s="15" t="s">
        <v>34</v>
      </c>
      <c r="BH6" s="7"/>
      <c r="BI6" s="8"/>
      <c r="BJ6" s="14" t="s">
        <v>35</v>
      </c>
      <c r="BK6" s="7"/>
      <c r="BL6" s="8"/>
      <c r="BM6" s="15" t="s">
        <v>36</v>
      </c>
      <c r="BN6" s="7"/>
      <c r="BO6" s="8"/>
      <c r="BP6" s="15" t="s">
        <v>37</v>
      </c>
      <c r="BQ6" s="7"/>
      <c r="BR6" s="8"/>
      <c r="BS6" s="15" t="s">
        <v>38</v>
      </c>
      <c r="BT6" s="7"/>
      <c r="BU6" s="8"/>
      <c r="BV6" s="14" t="s">
        <v>39</v>
      </c>
      <c r="BW6" s="7"/>
      <c r="BX6" s="8"/>
      <c r="BY6" s="15" t="s">
        <v>40</v>
      </c>
      <c r="BZ6" s="7"/>
      <c r="CA6" s="8"/>
      <c r="CB6" s="15" t="s">
        <v>41</v>
      </c>
      <c r="CC6" s="7"/>
      <c r="CD6" s="8"/>
      <c r="CE6" s="15" t="s">
        <v>42</v>
      </c>
      <c r="CF6" s="7"/>
      <c r="CG6" s="8"/>
      <c r="CH6" s="15" t="s">
        <v>43</v>
      </c>
      <c r="CI6" s="7"/>
      <c r="CJ6" s="8"/>
      <c r="CK6" s="15" t="s">
        <v>44</v>
      </c>
      <c r="CL6" s="7"/>
      <c r="CM6" s="8"/>
      <c r="CN6" s="15" t="s">
        <v>45</v>
      </c>
      <c r="CO6" s="7"/>
      <c r="CP6" s="8"/>
      <c r="CQ6" s="15" t="s">
        <v>46</v>
      </c>
      <c r="CR6" s="7"/>
      <c r="CS6" s="8"/>
      <c r="CT6" s="15" t="s">
        <v>47</v>
      </c>
      <c r="CU6" s="7"/>
      <c r="CV6" s="8"/>
      <c r="CW6" s="15" t="s">
        <v>48</v>
      </c>
      <c r="CX6" s="7"/>
      <c r="CY6" s="8"/>
    </row>
    <row r="7" ht="21.0" customHeight="1">
      <c r="A7" s="16"/>
      <c r="B7" s="17">
        <v>1.0</v>
      </c>
      <c r="C7" s="18" t="s">
        <v>49</v>
      </c>
      <c r="D7" s="19"/>
      <c r="E7" s="19"/>
      <c r="F7" s="19"/>
      <c r="G7" s="19"/>
      <c r="H7" s="20"/>
      <c r="J7" s="21"/>
      <c r="K7" s="22"/>
      <c r="M7" s="21"/>
      <c r="N7" s="22"/>
      <c r="P7" s="21"/>
      <c r="Q7" s="22"/>
      <c r="S7" s="21"/>
      <c r="T7" s="22"/>
      <c r="V7" s="21"/>
      <c r="W7" s="22"/>
      <c r="Y7" s="21"/>
      <c r="Z7" s="22"/>
      <c r="AB7" s="21"/>
      <c r="AC7" s="22"/>
      <c r="AE7" s="21"/>
      <c r="AF7" s="23"/>
      <c r="AH7" s="21"/>
      <c r="AI7" s="24"/>
      <c r="AK7" s="21"/>
      <c r="AL7" s="24"/>
      <c r="AN7" s="21"/>
      <c r="AO7" s="24"/>
      <c r="AQ7" s="21"/>
      <c r="AR7" s="25"/>
      <c r="AS7" s="10"/>
      <c r="AT7" s="11"/>
      <c r="AU7" s="26"/>
      <c r="AV7" s="10"/>
      <c r="AW7" s="11"/>
      <c r="AX7" s="25"/>
      <c r="AY7" s="10"/>
      <c r="AZ7" s="11"/>
      <c r="BA7" s="24"/>
      <c r="BC7" s="21"/>
      <c r="BD7" s="24"/>
      <c r="BF7" s="21"/>
      <c r="BG7" s="27"/>
      <c r="BI7" s="21"/>
      <c r="BJ7" s="24"/>
      <c r="BL7" s="21"/>
      <c r="BM7" s="24"/>
      <c r="BO7" s="21"/>
      <c r="BP7" s="24"/>
      <c r="BR7" s="21"/>
      <c r="BS7" s="24"/>
      <c r="BU7" s="21"/>
      <c r="BV7" s="27"/>
      <c r="BX7" s="21"/>
      <c r="BY7" s="28"/>
      <c r="CA7" s="21"/>
      <c r="CB7" s="29"/>
      <c r="CD7" s="21"/>
      <c r="CE7" s="28"/>
      <c r="CG7" s="21"/>
      <c r="CH7" s="28"/>
      <c r="CJ7" s="21"/>
      <c r="CK7" s="24"/>
      <c r="CM7" s="21"/>
      <c r="CN7" s="24"/>
      <c r="CP7" s="21"/>
      <c r="CQ7" s="24"/>
      <c r="CS7" s="21"/>
      <c r="CT7" s="24"/>
      <c r="CV7" s="21"/>
      <c r="CW7" s="24"/>
      <c r="CY7" s="21"/>
    </row>
    <row r="8" ht="17.25" customHeight="1" outlineLevel="1">
      <c r="A8" s="30"/>
      <c r="B8" s="31">
        <v>1.1</v>
      </c>
      <c r="C8" s="32" t="s">
        <v>50</v>
      </c>
      <c r="D8" s="32" t="s">
        <v>51</v>
      </c>
      <c r="E8" s="33">
        <v>45194.0</v>
      </c>
      <c r="F8" s="34">
        <v>45194.0</v>
      </c>
      <c r="G8" s="31">
        <v>2.0</v>
      </c>
      <c r="H8" s="35"/>
      <c r="I8" s="36"/>
      <c r="J8" s="37"/>
      <c r="K8" s="38"/>
      <c r="L8" s="36"/>
      <c r="M8" s="37"/>
      <c r="N8" s="38"/>
      <c r="O8" s="36"/>
      <c r="P8" s="37"/>
      <c r="Q8" s="38"/>
      <c r="R8" s="36"/>
      <c r="S8" s="37"/>
      <c r="T8" s="38"/>
      <c r="U8" s="36"/>
      <c r="V8" s="37"/>
      <c r="W8" s="39"/>
      <c r="Y8" s="21"/>
      <c r="Z8" s="38"/>
      <c r="AA8" s="36"/>
      <c r="AB8" s="37"/>
      <c r="AC8" s="38"/>
      <c r="AD8" s="36"/>
      <c r="AE8" s="37"/>
      <c r="AF8" s="23"/>
      <c r="AH8" s="21"/>
      <c r="AI8" s="38"/>
      <c r="AJ8" s="36"/>
      <c r="AK8" s="37"/>
      <c r="AL8" s="38"/>
      <c r="AM8" s="36"/>
      <c r="AN8" s="37"/>
      <c r="AO8" s="38"/>
      <c r="AP8" s="36"/>
      <c r="AQ8" s="37"/>
      <c r="AR8" s="40"/>
      <c r="AS8" s="36"/>
      <c r="AT8" s="37"/>
      <c r="AU8" s="41"/>
      <c r="AV8" s="36"/>
      <c r="AW8" s="37"/>
      <c r="AX8" s="40"/>
      <c r="AY8" s="36"/>
      <c r="AZ8" s="37"/>
      <c r="BA8" s="38"/>
      <c r="BB8" s="36"/>
      <c r="BC8" s="37"/>
      <c r="BD8" s="38"/>
      <c r="BE8" s="36"/>
      <c r="BF8" s="37"/>
      <c r="BG8" s="42"/>
      <c r="BH8" s="36"/>
      <c r="BI8" s="37"/>
      <c r="BJ8" s="39"/>
      <c r="BL8" s="21"/>
      <c r="BM8" s="38"/>
      <c r="BN8" s="36"/>
      <c r="BO8" s="37"/>
      <c r="BP8" s="38"/>
      <c r="BQ8" s="36"/>
      <c r="BR8" s="37"/>
      <c r="BS8" s="38"/>
      <c r="BT8" s="36"/>
      <c r="BU8" s="37"/>
      <c r="BV8" s="43"/>
      <c r="BX8" s="21"/>
      <c r="BY8" s="44"/>
      <c r="BZ8" s="36"/>
      <c r="CA8" s="37"/>
      <c r="CB8" s="41"/>
      <c r="CC8" s="36"/>
      <c r="CD8" s="37"/>
      <c r="CE8" s="44"/>
      <c r="CF8" s="36"/>
      <c r="CG8" s="37"/>
      <c r="CH8" s="44"/>
      <c r="CI8" s="36"/>
      <c r="CJ8" s="37"/>
      <c r="CK8" s="38"/>
      <c r="CL8" s="36"/>
      <c r="CM8" s="37"/>
      <c r="CN8" s="38"/>
      <c r="CO8" s="36"/>
      <c r="CP8" s="37"/>
      <c r="CQ8" s="38"/>
      <c r="CR8" s="36"/>
      <c r="CS8" s="37"/>
      <c r="CT8" s="38"/>
      <c r="CU8" s="36"/>
      <c r="CV8" s="37"/>
      <c r="CW8" s="38"/>
      <c r="CX8" s="36"/>
      <c r="CY8" s="37"/>
    </row>
    <row r="9" ht="17.25" customHeight="1" outlineLevel="2">
      <c r="A9" s="30"/>
      <c r="B9" s="31" t="s">
        <v>52</v>
      </c>
      <c r="C9" s="32" t="s">
        <v>53</v>
      </c>
      <c r="D9" s="32" t="s">
        <v>51</v>
      </c>
      <c r="E9" s="33">
        <v>45201.0</v>
      </c>
      <c r="F9" s="34">
        <v>45229.0</v>
      </c>
      <c r="G9" s="31">
        <v>5.0</v>
      </c>
      <c r="H9" s="45"/>
      <c r="I9" s="46"/>
      <c r="J9" s="47"/>
      <c r="K9" s="48"/>
      <c r="L9" s="46"/>
      <c r="M9" s="47"/>
      <c r="N9" s="48"/>
      <c r="O9" s="46"/>
      <c r="P9" s="47"/>
      <c r="Q9" s="48"/>
      <c r="R9" s="46"/>
      <c r="S9" s="47"/>
      <c r="T9" s="48"/>
      <c r="U9" s="46"/>
      <c r="V9" s="47"/>
      <c r="W9" s="49"/>
      <c r="Y9" s="21"/>
      <c r="Z9" s="50"/>
      <c r="AA9" s="46"/>
      <c r="AB9" s="47"/>
      <c r="AC9" s="50"/>
      <c r="AD9" s="46"/>
      <c r="AE9" s="47"/>
      <c r="AF9" s="23"/>
      <c r="AH9" s="21"/>
      <c r="AI9" s="50"/>
      <c r="AJ9" s="46"/>
      <c r="AK9" s="47"/>
      <c r="AL9" s="50"/>
      <c r="AM9" s="46"/>
      <c r="AN9" s="47"/>
      <c r="AO9" s="50"/>
      <c r="AP9" s="46"/>
      <c r="AQ9" s="47"/>
      <c r="AR9" s="51"/>
      <c r="AS9" s="46"/>
      <c r="AT9" s="47"/>
      <c r="AU9" s="52"/>
      <c r="AV9" s="46"/>
      <c r="AW9" s="47"/>
      <c r="AX9" s="51"/>
      <c r="AY9" s="46"/>
      <c r="AZ9" s="47"/>
      <c r="BA9" s="50"/>
      <c r="BB9" s="46"/>
      <c r="BC9" s="47"/>
      <c r="BD9" s="50"/>
      <c r="BE9" s="46"/>
      <c r="BF9" s="47"/>
      <c r="BG9" s="53"/>
      <c r="BH9" s="46"/>
      <c r="BI9" s="47"/>
      <c r="BJ9" s="39"/>
      <c r="BL9" s="21"/>
      <c r="BM9" s="50"/>
      <c r="BN9" s="46"/>
      <c r="BO9" s="47"/>
      <c r="BP9" s="50"/>
      <c r="BQ9" s="46"/>
      <c r="BR9" s="47"/>
      <c r="BS9" s="38"/>
      <c r="BT9" s="36"/>
      <c r="BU9" s="37"/>
      <c r="BV9" s="43"/>
      <c r="BX9" s="21"/>
      <c r="BY9" s="44"/>
      <c r="BZ9" s="36"/>
      <c r="CA9" s="37"/>
      <c r="CB9" s="41"/>
      <c r="CC9" s="36"/>
      <c r="CD9" s="37"/>
      <c r="CE9" s="44"/>
      <c r="CF9" s="36"/>
      <c r="CG9" s="37"/>
      <c r="CH9" s="44"/>
      <c r="CI9" s="36"/>
      <c r="CJ9" s="37"/>
      <c r="CK9" s="50"/>
      <c r="CL9" s="46"/>
      <c r="CM9" s="47"/>
      <c r="CN9" s="50"/>
      <c r="CO9" s="46"/>
      <c r="CP9" s="47"/>
      <c r="CQ9" s="50"/>
      <c r="CR9" s="46"/>
      <c r="CS9" s="47"/>
      <c r="CT9" s="38"/>
      <c r="CU9" s="36"/>
      <c r="CV9" s="37"/>
      <c r="CW9" s="38"/>
      <c r="CX9" s="36"/>
      <c r="CY9" s="37"/>
    </row>
    <row r="10" ht="17.25" customHeight="1" outlineLevel="1">
      <c r="A10" s="30"/>
      <c r="B10" s="31">
        <v>1.2</v>
      </c>
      <c r="C10" s="32" t="s">
        <v>54</v>
      </c>
      <c r="D10" s="32" t="s">
        <v>51</v>
      </c>
      <c r="E10" s="33">
        <v>45194.0</v>
      </c>
      <c r="F10" s="34">
        <v>45236.0</v>
      </c>
      <c r="G10" s="31">
        <v>3.0</v>
      </c>
      <c r="H10" s="54"/>
      <c r="I10" s="46"/>
      <c r="J10" s="47"/>
      <c r="K10" s="55"/>
      <c r="L10" s="46"/>
      <c r="M10" s="47"/>
      <c r="N10" s="56"/>
      <c r="O10" s="36"/>
      <c r="P10" s="37"/>
      <c r="Q10" s="55"/>
      <c r="R10" s="46"/>
      <c r="S10" s="47"/>
      <c r="T10" s="55"/>
      <c r="U10" s="46"/>
      <c r="V10" s="47"/>
      <c r="W10" s="57"/>
      <c r="Y10" s="21"/>
      <c r="Z10" s="55"/>
      <c r="AA10" s="46"/>
      <c r="AB10" s="47"/>
      <c r="AC10" s="50"/>
      <c r="AD10" s="46"/>
      <c r="AE10" s="47"/>
      <c r="AF10" s="23"/>
      <c r="AH10" s="21"/>
      <c r="AI10" s="50"/>
      <c r="AJ10" s="46"/>
      <c r="AK10" s="47"/>
      <c r="AL10" s="50"/>
      <c r="AM10" s="46"/>
      <c r="AN10" s="47"/>
      <c r="AO10" s="50"/>
      <c r="AP10" s="46"/>
      <c r="AQ10" s="47"/>
      <c r="AR10" s="51"/>
      <c r="AS10" s="46"/>
      <c r="AT10" s="47"/>
      <c r="AU10" s="52"/>
      <c r="AV10" s="46"/>
      <c r="AW10" s="47"/>
      <c r="AX10" s="51"/>
      <c r="AY10" s="46"/>
      <c r="AZ10" s="47"/>
      <c r="BA10" s="50"/>
      <c r="BB10" s="46"/>
      <c r="BC10" s="47"/>
      <c r="BD10" s="38"/>
      <c r="BE10" s="36"/>
      <c r="BF10" s="37"/>
      <c r="BG10" s="53"/>
      <c r="BH10" s="46"/>
      <c r="BI10" s="47"/>
      <c r="BJ10" s="39"/>
      <c r="BL10" s="21"/>
      <c r="BM10" s="50"/>
      <c r="BN10" s="46"/>
      <c r="BO10" s="47"/>
      <c r="BP10" s="50"/>
      <c r="BQ10" s="46"/>
      <c r="BR10" s="47"/>
      <c r="BS10" s="38"/>
      <c r="BT10" s="36"/>
      <c r="BU10" s="37"/>
      <c r="BV10" s="43"/>
      <c r="BX10" s="21"/>
      <c r="BY10" s="44"/>
      <c r="BZ10" s="36"/>
      <c r="CA10" s="37"/>
      <c r="CB10" s="41"/>
      <c r="CC10" s="36"/>
      <c r="CD10" s="37"/>
      <c r="CE10" s="44"/>
      <c r="CF10" s="36"/>
      <c r="CG10" s="37"/>
      <c r="CH10" s="44"/>
      <c r="CI10" s="36"/>
      <c r="CJ10" s="37"/>
      <c r="CK10" s="50"/>
      <c r="CL10" s="46"/>
      <c r="CM10" s="47"/>
      <c r="CN10" s="50"/>
      <c r="CO10" s="46"/>
      <c r="CP10" s="47"/>
      <c r="CQ10" s="50"/>
      <c r="CR10" s="46"/>
      <c r="CS10" s="47"/>
      <c r="CT10" s="38"/>
      <c r="CU10" s="36"/>
      <c r="CV10" s="37"/>
      <c r="CW10" s="38"/>
      <c r="CX10" s="36"/>
      <c r="CY10" s="37"/>
    </row>
    <row r="11" ht="17.25" customHeight="1" outlineLevel="1">
      <c r="A11" s="30"/>
      <c r="B11" s="31">
        <v>1.3</v>
      </c>
      <c r="C11" s="32" t="s">
        <v>55</v>
      </c>
      <c r="D11" s="32" t="s">
        <v>51</v>
      </c>
      <c r="E11" s="34">
        <v>45236.0</v>
      </c>
      <c r="F11" s="34">
        <v>45243.0</v>
      </c>
      <c r="G11" s="31">
        <v>2.0</v>
      </c>
      <c r="H11" s="45"/>
      <c r="I11" s="46"/>
      <c r="J11" s="47"/>
      <c r="K11" s="50"/>
      <c r="L11" s="46"/>
      <c r="M11" s="47"/>
      <c r="N11" s="38"/>
      <c r="O11" s="36"/>
      <c r="P11" s="37"/>
      <c r="Q11" s="50"/>
      <c r="R11" s="46"/>
      <c r="S11" s="47"/>
      <c r="T11" s="50"/>
      <c r="U11" s="46"/>
      <c r="V11" s="47"/>
      <c r="W11" s="39"/>
      <c r="Y11" s="21"/>
      <c r="Z11" s="55"/>
      <c r="AA11" s="46"/>
      <c r="AB11" s="47"/>
      <c r="AC11" s="55"/>
      <c r="AD11" s="46"/>
      <c r="AE11" s="47"/>
      <c r="AF11" s="23"/>
      <c r="AH11" s="21"/>
      <c r="AI11" s="50"/>
      <c r="AJ11" s="46"/>
      <c r="AK11" s="47"/>
      <c r="AL11" s="50"/>
      <c r="AM11" s="46"/>
      <c r="AN11" s="47"/>
      <c r="AO11" s="50"/>
      <c r="AP11" s="46"/>
      <c r="AQ11" s="47"/>
      <c r="AR11" s="51"/>
      <c r="AS11" s="46"/>
      <c r="AT11" s="47"/>
      <c r="AU11" s="52"/>
      <c r="AV11" s="46"/>
      <c r="AW11" s="47"/>
      <c r="AX11" s="51"/>
      <c r="AY11" s="46"/>
      <c r="AZ11" s="47"/>
      <c r="BA11" s="50"/>
      <c r="BB11" s="46"/>
      <c r="BC11" s="47"/>
      <c r="BD11" s="38"/>
      <c r="BE11" s="36"/>
      <c r="BF11" s="37"/>
      <c r="BG11" s="53"/>
      <c r="BH11" s="46"/>
      <c r="BI11" s="47"/>
      <c r="BJ11" s="39"/>
      <c r="BL11" s="21"/>
      <c r="BM11" s="50"/>
      <c r="BN11" s="46"/>
      <c r="BO11" s="47"/>
      <c r="BP11" s="50"/>
      <c r="BQ11" s="46"/>
      <c r="BR11" s="47"/>
      <c r="BS11" s="38"/>
      <c r="BT11" s="36"/>
      <c r="BU11" s="37"/>
      <c r="BV11" s="43"/>
      <c r="BX11" s="21"/>
      <c r="BY11" s="44"/>
      <c r="BZ11" s="36"/>
      <c r="CA11" s="37"/>
      <c r="CB11" s="41"/>
      <c r="CC11" s="36"/>
      <c r="CD11" s="37"/>
      <c r="CE11" s="44"/>
      <c r="CF11" s="36"/>
      <c r="CG11" s="37"/>
      <c r="CH11" s="44"/>
      <c r="CI11" s="36"/>
      <c r="CJ11" s="37"/>
      <c r="CK11" s="50"/>
      <c r="CL11" s="46"/>
      <c r="CM11" s="47"/>
      <c r="CN11" s="50"/>
      <c r="CO11" s="46"/>
      <c r="CP11" s="47"/>
      <c r="CQ11" s="50"/>
      <c r="CR11" s="46"/>
      <c r="CS11" s="47"/>
      <c r="CT11" s="38"/>
      <c r="CU11" s="36"/>
      <c r="CV11" s="37"/>
      <c r="CW11" s="38"/>
      <c r="CX11" s="36"/>
      <c r="CY11" s="37"/>
    </row>
    <row r="12" ht="17.25" customHeight="1" outlineLevel="1">
      <c r="A12" s="30"/>
      <c r="B12" s="31">
        <v>1.4</v>
      </c>
      <c r="C12" s="32" t="s">
        <v>56</v>
      </c>
      <c r="D12" s="32" t="s">
        <v>51</v>
      </c>
      <c r="E12" s="34">
        <v>45243.0</v>
      </c>
      <c r="F12" s="34">
        <v>45243.0</v>
      </c>
      <c r="G12" s="31">
        <v>5.0</v>
      </c>
      <c r="H12" s="45"/>
      <c r="I12" s="46"/>
      <c r="J12" s="47"/>
      <c r="K12" s="50"/>
      <c r="L12" s="46"/>
      <c r="M12" s="47"/>
      <c r="N12" s="38"/>
      <c r="O12" s="36"/>
      <c r="P12" s="37"/>
      <c r="Q12" s="50"/>
      <c r="R12" s="46"/>
      <c r="S12" s="47"/>
      <c r="T12" s="50"/>
      <c r="U12" s="46"/>
      <c r="V12" s="47"/>
      <c r="W12" s="39"/>
      <c r="Y12" s="21"/>
      <c r="Z12" s="50"/>
      <c r="AA12" s="46"/>
      <c r="AB12" s="47"/>
      <c r="AC12" s="55"/>
      <c r="AD12" s="46"/>
      <c r="AE12" s="47"/>
      <c r="AF12" s="23"/>
      <c r="AH12" s="21"/>
      <c r="AI12" s="50"/>
      <c r="AJ12" s="46"/>
      <c r="AK12" s="47"/>
      <c r="AL12" s="50"/>
      <c r="AM12" s="46"/>
      <c r="AN12" s="47"/>
      <c r="AO12" s="50"/>
      <c r="AP12" s="46"/>
      <c r="AQ12" s="47"/>
      <c r="AR12" s="51"/>
      <c r="AS12" s="46"/>
      <c r="AT12" s="47"/>
      <c r="AU12" s="52"/>
      <c r="AV12" s="46"/>
      <c r="AW12" s="47"/>
      <c r="AX12" s="51"/>
      <c r="AY12" s="46"/>
      <c r="AZ12" s="47"/>
      <c r="BA12" s="50"/>
      <c r="BB12" s="46"/>
      <c r="BC12" s="47"/>
      <c r="BD12" s="38"/>
      <c r="BE12" s="36"/>
      <c r="BF12" s="37"/>
      <c r="BG12" s="53"/>
      <c r="BH12" s="46"/>
      <c r="BI12" s="47"/>
      <c r="BJ12" s="39"/>
      <c r="BL12" s="21"/>
      <c r="BM12" s="50"/>
      <c r="BN12" s="46"/>
      <c r="BO12" s="47"/>
      <c r="BP12" s="50"/>
      <c r="BQ12" s="46"/>
      <c r="BR12" s="47"/>
      <c r="BS12" s="38"/>
      <c r="BT12" s="36"/>
      <c r="BU12" s="37"/>
      <c r="BV12" s="43"/>
      <c r="BX12" s="21"/>
      <c r="BY12" s="44"/>
      <c r="BZ12" s="36"/>
      <c r="CA12" s="37"/>
      <c r="CB12" s="41"/>
      <c r="CC12" s="36"/>
      <c r="CD12" s="37"/>
      <c r="CE12" s="44"/>
      <c r="CF12" s="36"/>
      <c r="CG12" s="37"/>
      <c r="CH12" s="44"/>
      <c r="CI12" s="36"/>
      <c r="CJ12" s="37"/>
      <c r="CK12" s="50"/>
      <c r="CL12" s="46"/>
      <c r="CM12" s="47"/>
      <c r="CN12" s="50"/>
      <c r="CO12" s="46"/>
      <c r="CP12" s="47"/>
      <c r="CQ12" s="50"/>
      <c r="CR12" s="46"/>
      <c r="CS12" s="47"/>
      <c r="CT12" s="38"/>
      <c r="CU12" s="36"/>
      <c r="CV12" s="37"/>
      <c r="CW12" s="38"/>
      <c r="CX12" s="36"/>
      <c r="CY12" s="37"/>
    </row>
    <row r="13" ht="17.25" customHeight="1" outlineLevel="1">
      <c r="A13" s="30"/>
      <c r="B13" s="58">
        <v>1.5</v>
      </c>
      <c r="C13" s="32" t="s">
        <v>57</v>
      </c>
      <c r="D13" s="32" t="s">
        <v>51</v>
      </c>
      <c r="E13" s="34">
        <v>45208.0</v>
      </c>
      <c r="F13" s="34">
        <v>45243.0</v>
      </c>
      <c r="G13" s="31">
        <v>18.0</v>
      </c>
      <c r="H13" s="59"/>
      <c r="I13" s="60"/>
      <c r="J13" s="61"/>
      <c r="K13" s="62"/>
      <c r="L13" s="60"/>
      <c r="M13" s="61"/>
      <c r="N13" s="56"/>
      <c r="O13" s="36"/>
      <c r="P13" s="37"/>
      <c r="Q13" s="63"/>
      <c r="R13" s="60"/>
      <c r="S13" s="61"/>
      <c r="T13" s="63"/>
      <c r="U13" s="60"/>
      <c r="V13" s="61"/>
      <c r="W13" s="57"/>
      <c r="Y13" s="21"/>
      <c r="Z13" s="63"/>
      <c r="AA13" s="60"/>
      <c r="AB13" s="61"/>
      <c r="AC13" s="63"/>
      <c r="AD13" s="60"/>
      <c r="AE13" s="61"/>
      <c r="AF13" s="23"/>
      <c r="AH13" s="21"/>
      <c r="AI13" s="62"/>
      <c r="AJ13" s="60"/>
      <c r="AK13" s="61"/>
      <c r="AL13" s="62"/>
      <c r="AM13" s="60"/>
      <c r="AN13" s="61"/>
      <c r="AO13" s="62"/>
      <c r="AP13" s="60"/>
      <c r="AQ13" s="61"/>
      <c r="AR13" s="64"/>
      <c r="AS13" s="60"/>
      <c r="AT13" s="61"/>
      <c r="AU13" s="65"/>
      <c r="AV13" s="60"/>
      <c r="AW13" s="61"/>
      <c r="AX13" s="64"/>
      <c r="AY13" s="60"/>
      <c r="AZ13" s="61"/>
      <c r="BA13" s="62"/>
      <c r="BB13" s="60"/>
      <c r="BC13" s="61"/>
      <c r="BD13" s="38"/>
      <c r="BE13" s="36"/>
      <c r="BF13" s="37"/>
      <c r="BG13" s="66"/>
      <c r="BH13" s="60"/>
      <c r="BI13" s="61"/>
      <c r="BJ13" s="39"/>
      <c r="BL13" s="21"/>
      <c r="BM13" s="62"/>
      <c r="BN13" s="60"/>
      <c r="BO13" s="61"/>
      <c r="BP13" s="62"/>
      <c r="BQ13" s="60"/>
      <c r="BR13" s="61"/>
      <c r="BS13" s="38"/>
      <c r="BT13" s="36"/>
      <c r="BU13" s="37"/>
      <c r="BV13" s="43"/>
      <c r="BX13" s="21"/>
      <c r="BY13" s="28"/>
      <c r="CA13" s="21"/>
      <c r="CB13" s="41"/>
      <c r="CC13" s="36"/>
      <c r="CD13" s="37"/>
      <c r="CE13" s="44"/>
      <c r="CF13" s="36"/>
      <c r="CG13" s="37"/>
      <c r="CH13" s="28"/>
      <c r="CJ13" s="21"/>
      <c r="CK13" s="62"/>
      <c r="CL13" s="60"/>
      <c r="CM13" s="61"/>
      <c r="CN13" s="62"/>
      <c r="CO13" s="60"/>
      <c r="CP13" s="61"/>
      <c r="CQ13" s="62"/>
      <c r="CR13" s="60"/>
      <c r="CS13" s="61"/>
      <c r="CT13" s="39"/>
      <c r="CV13" s="21"/>
      <c r="CW13" s="39"/>
      <c r="CY13" s="21"/>
    </row>
    <row r="14" ht="17.25" customHeight="1" outlineLevel="2">
      <c r="A14" s="30"/>
      <c r="B14" s="58" t="s">
        <v>58</v>
      </c>
      <c r="C14" s="32" t="s">
        <v>59</v>
      </c>
      <c r="D14" s="32" t="s">
        <v>51</v>
      </c>
      <c r="E14" s="67">
        <v>45236.0</v>
      </c>
      <c r="F14" s="34">
        <v>45243.0</v>
      </c>
      <c r="G14" s="68" t="s">
        <v>60</v>
      </c>
      <c r="H14" s="53"/>
      <c r="I14" s="46"/>
      <c r="J14" s="47"/>
      <c r="K14" s="50"/>
      <c r="L14" s="46"/>
      <c r="M14" s="47"/>
      <c r="N14" s="38"/>
      <c r="O14" s="36"/>
      <c r="P14" s="37"/>
      <c r="Q14" s="50"/>
      <c r="R14" s="46"/>
      <c r="S14" s="47"/>
      <c r="T14" s="50"/>
      <c r="U14" s="46"/>
      <c r="V14" s="47"/>
      <c r="W14" s="39"/>
      <c r="Y14" s="21"/>
      <c r="Z14" s="48"/>
      <c r="AA14" s="46"/>
      <c r="AB14" s="47"/>
      <c r="AC14" s="48"/>
      <c r="AD14" s="46"/>
      <c r="AE14" s="47"/>
      <c r="AF14" s="23"/>
      <c r="AH14" s="21"/>
      <c r="AI14" s="50"/>
      <c r="AJ14" s="46"/>
      <c r="AK14" s="47"/>
      <c r="AL14" s="50"/>
      <c r="AM14" s="46"/>
      <c r="AN14" s="47"/>
      <c r="AO14" s="50"/>
      <c r="AP14" s="46"/>
      <c r="AQ14" s="47"/>
      <c r="AR14" s="51"/>
      <c r="AS14" s="46"/>
      <c r="AT14" s="47"/>
      <c r="AU14" s="52"/>
      <c r="AV14" s="46"/>
      <c r="AW14" s="47"/>
      <c r="AX14" s="51"/>
      <c r="AY14" s="46"/>
      <c r="AZ14" s="47"/>
      <c r="BA14" s="50"/>
      <c r="BB14" s="46"/>
      <c r="BC14" s="47"/>
      <c r="BD14" s="50"/>
      <c r="BE14" s="46"/>
      <c r="BF14" s="47"/>
      <c r="BG14" s="53"/>
      <c r="BH14" s="46"/>
      <c r="BI14" s="47"/>
      <c r="BJ14" s="39"/>
      <c r="BL14" s="21"/>
      <c r="BM14" s="50"/>
      <c r="BN14" s="46"/>
      <c r="BO14" s="47"/>
      <c r="BP14" s="50"/>
      <c r="BQ14" s="46"/>
      <c r="BR14" s="47"/>
      <c r="BS14" s="38"/>
      <c r="BT14" s="36"/>
      <c r="BU14" s="37"/>
      <c r="BV14" s="43"/>
      <c r="BX14" s="21"/>
      <c r="BY14" s="50"/>
      <c r="BZ14" s="46"/>
      <c r="CA14" s="47"/>
      <c r="CB14" s="41"/>
      <c r="CC14" s="36"/>
      <c r="CD14" s="37"/>
      <c r="CE14" s="44"/>
      <c r="CF14" s="36"/>
      <c r="CG14" s="37"/>
      <c r="CH14" s="44"/>
      <c r="CI14" s="36"/>
      <c r="CJ14" s="37"/>
      <c r="CK14" s="44"/>
      <c r="CL14" s="36"/>
      <c r="CM14" s="37"/>
      <c r="CN14" s="44"/>
      <c r="CO14" s="36"/>
      <c r="CP14" s="37"/>
      <c r="CQ14" s="44"/>
      <c r="CR14" s="36"/>
      <c r="CS14" s="37"/>
      <c r="CT14" s="44"/>
      <c r="CU14" s="36"/>
      <c r="CV14" s="37"/>
      <c r="CW14" s="44"/>
      <c r="CX14" s="36"/>
      <c r="CY14" s="37"/>
    </row>
    <row r="15" ht="17.25" customHeight="1" outlineLevel="2">
      <c r="A15" s="30"/>
      <c r="B15" s="58" t="s">
        <v>61</v>
      </c>
      <c r="C15" s="32" t="s">
        <v>62</v>
      </c>
      <c r="D15" s="32" t="s">
        <v>51</v>
      </c>
      <c r="E15" s="34">
        <v>45208.0</v>
      </c>
      <c r="F15" s="34">
        <v>45229.0</v>
      </c>
      <c r="G15" s="31">
        <v>5.0</v>
      </c>
      <c r="H15" s="53"/>
      <c r="I15" s="46"/>
      <c r="J15" s="47"/>
      <c r="K15" s="50"/>
      <c r="L15" s="46"/>
      <c r="M15" s="47"/>
      <c r="N15" s="69"/>
      <c r="O15" s="36"/>
      <c r="P15" s="37"/>
      <c r="Q15" s="48"/>
      <c r="R15" s="46"/>
      <c r="S15" s="47"/>
      <c r="T15" s="48"/>
      <c r="U15" s="46"/>
      <c r="V15" s="47"/>
      <c r="W15" s="49"/>
      <c r="Y15" s="21"/>
      <c r="Z15" s="50"/>
      <c r="AA15" s="46"/>
      <c r="AB15" s="47"/>
      <c r="AC15" s="50"/>
      <c r="AD15" s="46"/>
      <c r="AE15" s="47"/>
      <c r="AF15" s="23"/>
      <c r="AH15" s="21"/>
      <c r="AI15" s="50"/>
      <c r="AJ15" s="46"/>
      <c r="AK15" s="47"/>
      <c r="AL15" s="50"/>
      <c r="AM15" s="46"/>
      <c r="AN15" s="47"/>
      <c r="AO15" s="50"/>
      <c r="AP15" s="46"/>
      <c r="AQ15" s="47"/>
      <c r="AR15" s="51"/>
      <c r="AS15" s="46"/>
      <c r="AT15" s="47"/>
      <c r="AU15" s="52"/>
      <c r="AV15" s="46"/>
      <c r="AW15" s="47"/>
      <c r="AX15" s="51"/>
      <c r="AY15" s="46"/>
      <c r="AZ15" s="47"/>
      <c r="BA15" s="50"/>
      <c r="BB15" s="46"/>
      <c r="BC15" s="47"/>
      <c r="BD15" s="50"/>
      <c r="BE15" s="46"/>
      <c r="BF15" s="47"/>
      <c r="BG15" s="53"/>
      <c r="BH15" s="46"/>
      <c r="BI15" s="47"/>
      <c r="BJ15" s="39"/>
      <c r="BL15" s="21"/>
      <c r="BM15" s="50"/>
      <c r="BN15" s="46"/>
      <c r="BO15" s="47"/>
      <c r="BP15" s="50"/>
      <c r="BQ15" s="46"/>
      <c r="BR15" s="47"/>
      <c r="BS15" s="38"/>
      <c r="BT15" s="36"/>
      <c r="BU15" s="37"/>
      <c r="BV15" s="43"/>
      <c r="BX15" s="21"/>
      <c r="BY15" s="50"/>
      <c r="BZ15" s="46"/>
      <c r="CA15" s="47"/>
      <c r="CB15" s="41"/>
      <c r="CC15" s="36"/>
      <c r="CD15" s="37"/>
      <c r="CE15" s="44"/>
      <c r="CF15" s="36"/>
      <c r="CG15" s="37"/>
      <c r="CH15" s="44"/>
      <c r="CI15" s="36"/>
      <c r="CJ15" s="37"/>
      <c r="CK15" s="44"/>
      <c r="CL15" s="36"/>
      <c r="CM15" s="37"/>
      <c r="CN15" s="44"/>
      <c r="CO15" s="36"/>
      <c r="CP15" s="37"/>
      <c r="CQ15" s="44"/>
      <c r="CR15" s="36"/>
      <c r="CS15" s="37"/>
      <c r="CT15" s="44"/>
      <c r="CU15" s="36"/>
      <c r="CV15" s="37"/>
      <c r="CW15" s="44"/>
      <c r="CX15" s="36"/>
      <c r="CY15" s="37"/>
    </row>
    <row r="16" ht="17.25" customHeight="1" outlineLevel="2">
      <c r="A16" s="30"/>
      <c r="B16" s="58" t="s">
        <v>63</v>
      </c>
      <c r="C16" s="32" t="s">
        <v>64</v>
      </c>
      <c r="D16" s="32" t="s">
        <v>51</v>
      </c>
      <c r="E16" s="34">
        <v>45236.0</v>
      </c>
      <c r="F16" s="34">
        <v>45243.0</v>
      </c>
      <c r="G16" s="31">
        <v>1.0</v>
      </c>
      <c r="H16" s="53"/>
      <c r="I16" s="46"/>
      <c r="J16" s="47"/>
      <c r="K16" s="50"/>
      <c r="L16" s="46"/>
      <c r="M16" s="47"/>
      <c r="N16" s="38"/>
      <c r="O16" s="36"/>
      <c r="P16" s="37"/>
      <c r="Q16" s="50"/>
      <c r="R16" s="46"/>
      <c r="S16" s="47"/>
      <c r="T16" s="50"/>
      <c r="U16" s="46"/>
      <c r="V16" s="47"/>
      <c r="W16" s="39"/>
      <c r="Y16" s="21"/>
      <c r="Z16" s="48"/>
      <c r="AA16" s="46"/>
      <c r="AB16" s="47"/>
      <c r="AC16" s="48"/>
      <c r="AD16" s="46"/>
      <c r="AE16" s="47"/>
      <c r="AF16" s="23"/>
      <c r="AH16" s="21"/>
      <c r="AI16" s="50"/>
      <c r="AJ16" s="46"/>
      <c r="AK16" s="47"/>
      <c r="AL16" s="50"/>
      <c r="AM16" s="46"/>
      <c r="AN16" s="47"/>
      <c r="AO16" s="50"/>
      <c r="AP16" s="46"/>
      <c r="AQ16" s="47"/>
      <c r="AR16" s="51"/>
      <c r="AS16" s="46"/>
      <c r="AT16" s="47"/>
      <c r="AU16" s="52"/>
      <c r="AV16" s="46"/>
      <c r="AW16" s="47"/>
      <c r="AX16" s="51"/>
      <c r="AY16" s="46"/>
      <c r="AZ16" s="47"/>
      <c r="BA16" s="50"/>
      <c r="BB16" s="46"/>
      <c r="BC16" s="47"/>
      <c r="BD16" s="50"/>
      <c r="BE16" s="46"/>
      <c r="BF16" s="47"/>
      <c r="BG16" s="53"/>
      <c r="BH16" s="46"/>
      <c r="BI16" s="47"/>
      <c r="BJ16" s="39"/>
      <c r="BL16" s="21"/>
      <c r="BM16" s="50"/>
      <c r="BN16" s="46"/>
      <c r="BO16" s="47"/>
      <c r="BP16" s="50"/>
      <c r="BQ16" s="46"/>
      <c r="BR16" s="47"/>
      <c r="BS16" s="38"/>
      <c r="BT16" s="36"/>
      <c r="BU16" s="37"/>
      <c r="BV16" s="43"/>
      <c r="BX16" s="21"/>
      <c r="BY16" s="50"/>
      <c r="BZ16" s="46"/>
      <c r="CA16" s="47"/>
      <c r="CB16" s="41"/>
      <c r="CC16" s="36"/>
      <c r="CD16" s="37"/>
      <c r="CE16" s="44"/>
      <c r="CF16" s="36"/>
      <c r="CG16" s="37"/>
      <c r="CH16" s="44"/>
      <c r="CI16" s="36"/>
      <c r="CJ16" s="37"/>
      <c r="CK16" s="44"/>
      <c r="CL16" s="36"/>
      <c r="CM16" s="37"/>
      <c r="CN16" s="44"/>
      <c r="CO16" s="36"/>
      <c r="CP16" s="37"/>
      <c r="CQ16" s="44"/>
      <c r="CR16" s="36"/>
      <c r="CS16" s="37"/>
      <c r="CT16" s="44"/>
      <c r="CU16" s="36"/>
      <c r="CV16" s="37"/>
      <c r="CW16" s="44"/>
      <c r="CX16" s="36"/>
      <c r="CY16" s="37"/>
    </row>
    <row r="17" ht="17.25" customHeight="1" outlineLevel="2">
      <c r="A17" s="30"/>
      <c r="B17" s="58" t="s">
        <v>65</v>
      </c>
      <c r="C17" s="32" t="s">
        <v>66</v>
      </c>
      <c r="D17" s="32" t="s">
        <v>51</v>
      </c>
      <c r="E17" s="34">
        <v>45229.0</v>
      </c>
      <c r="F17" s="34">
        <v>45243.0</v>
      </c>
      <c r="G17" s="31">
        <v>10.0</v>
      </c>
      <c r="H17" s="53"/>
      <c r="I17" s="46"/>
      <c r="J17" s="47"/>
      <c r="K17" s="50"/>
      <c r="L17" s="46"/>
      <c r="M17" s="47"/>
      <c r="N17" s="38"/>
      <c r="O17" s="36"/>
      <c r="P17" s="37"/>
      <c r="Q17" s="50"/>
      <c r="R17" s="46"/>
      <c r="S17" s="47"/>
      <c r="T17" s="50"/>
      <c r="U17" s="46"/>
      <c r="V17" s="47"/>
      <c r="W17" s="49"/>
      <c r="Y17" s="21"/>
      <c r="Z17" s="48"/>
      <c r="AA17" s="46"/>
      <c r="AB17" s="47"/>
      <c r="AC17" s="48"/>
      <c r="AD17" s="46"/>
      <c r="AE17" s="47"/>
      <c r="AF17" s="23"/>
      <c r="AH17" s="21"/>
      <c r="AI17" s="50"/>
      <c r="AJ17" s="46"/>
      <c r="AK17" s="47"/>
      <c r="AL17" s="50"/>
      <c r="AM17" s="46"/>
      <c r="AN17" s="47"/>
      <c r="AO17" s="50"/>
      <c r="AP17" s="46"/>
      <c r="AQ17" s="47"/>
      <c r="AR17" s="51"/>
      <c r="AS17" s="46"/>
      <c r="AT17" s="47"/>
      <c r="AU17" s="52"/>
      <c r="AV17" s="46"/>
      <c r="AW17" s="47"/>
      <c r="AX17" s="51"/>
      <c r="AY17" s="46"/>
      <c r="AZ17" s="47"/>
      <c r="BA17" s="50"/>
      <c r="BB17" s="46"/>
      <c r="BC17" s="47"/>
      <c r="BD17" s="50"/>
      <c r="BE17" s="46"/>
      <c r="BF17" s="47"/>
      <c r="BG17" s="53"/>
      <c r="BH17" s="46"/>
      <c r="BI17" s="47"/>
      <c r="BJ17" s="39"/>
      <c r="BL17" s="21"/>
      <c r="BM17" s="50"/>
      <c r="BN17" s="46"/>
      <c r="BO17" s="47"/>
      <c r="BP17" s="50"/>
      <c r="BQ17" s="46"/>
      <c r="BR17" s="47"/>
      <c r="BS17" s="38"/>
      <c r="BT17" s="36"/>
      <c r="BU17" s="37"/>
      <c r="BV17" s="43"/>
      <c r="BX17" s="21"/>
      <c r="BY17" s="50"/>
      <c r="BZ17" s="46"/>
      <c r="CA17" s="47"/>
      <c r="CB17" s="41"/>
      <c r="CC17" s="36"/>
      <c r="CD17" s="37"/>
      <c r="CE17" s="44"/>
      <c r="CF17" s="36"/>
      <c r="CG17" s="37"/>
      <c r="CH17" s="44"/>
      <c r="CI17" s="36"/>
      <c r="CJ17" s="37"/>
      <c r="CK17" s="44"/>
      <c r="CL17" s="36"/>
      <c r="CM17" s="37"/>
      <c r="CN17" s="44"/>
      <c r="CO17" s="36"/>
      <c r="CP17" s="37"/>
      <c r="CQ17" s="44"/>
      <c r="CR17" s="36"/>
      <c r="CS17" s="37"/>
      <c r="CT17" s="44"/>
      <c r="CU17" s="36"/>
      <c r="CV17" s="37"/>
      <c r="CW17" s="44"/>
      <c r="CX17" s="36"/>
      <c r="CY17" s="37"/>
    </row>
    <row r="18" ht="17.25" customHeight="1" outlineLevel="2">
      <c r="A18" s="30"/>
      <c r="B18" s="58" t="s">
        <v>67</v>
      </c>
      <c r="C18" s="32" t="s">
        <v>68</v>
      </c>
      <c r="D18" s="32" t="s">
        <v>51</v>
      </c>
      <c r="E18" s="34">
        <v>45243.0</v>
      </c>
      <c r="F18" s="34">
        <v>45243.0</v>
      </c>
      <c r="G18" s="31">
        <v>1.0</v>
      </c>
      <c r="H18" s="53"/>
      <c r="I18" s="46"/>
      <c r="J18" s="47"/>
      <c r="K18" s="50"/>
      <c r="L18" s="46"/>
      <c r="M18" s="47"/>
      <c r="N18" s="38"/>
      <c r="O18" s="36"/>
      <c r="P18" s="37"/>
      <c r="Q18" s="50"/>
      <c r="R18" s="46"/>
      <c r="S18" s="47"/>
      <c r="T18" s="50"/>
      <c r="U18" s="46"/>
      <c r="V18" s="47"/>
      <c r="W18" s="39"/>
      <c r="Y18" s="21"/>
      <c r="Z18" s="50"/>
      <c r="AA18" s="46"/>
      <c r="AB18" s="47"/>
      <c r="AC18" s="48"/>
      <c r="AD18" s="46"/>
      <c r="AE18" s="47"/>
      <c r="AF18" s="23"/>
      <c r="AH18" s="21"/>
      <c r="AI18" s="50"/>
      <c r="AJ18" s="46"/>
      <c r="AK18" s="47"/>
      <c r="AL18" s="50"/>
      <c r="AM18" s="46"/>
      <c r="AN18" s="47"/>
      <c r="AO18" s="50"/>
      <c r="AP18" s="46"/>
      <c r="AQ18" s="47"/>
      <c r="AR18" s="51"/>
      <c r="AS18" s="46"/>
      <c r="AT18" s="47"/>
      <c r="AU18" s="52"/>
      <c r="AV18" s="46"/>
      <c r="AW18" s="47"/>
      <c r="AX18" s="51"/>
      <c r="AY18" s="46"/>
      <c r="AZ18" s="47"/>
      <c r="BA18" s="50"/>
      <c r="BB18" s="46"/>
      <c r="BC18" s="47"/>
      <c r="BD18" s="50"/>
      <c r="BE18" s="46"/>
      <c r="BF18" s="47"/>
      <c r="BG18" s="53"/>
      <c r="BH18" s="46"/>
      <c r="BI18" s="47"/>
      <c r="BJ18" s="39"/>
      <c r="BL18" s="21"/>
      <c r="BM18" s="50"/>
      <c r="BN18" s="46"/>
      <c r="BO18" s="47"/>
      <c r="BP18" s="50"/>
      <c r="BQ18" s="46"/>
      <c r="BR18" s="47"/>
      <c r="BS18" s="38"/>
      <c r="BT18" s="36"/>
      <c r="BU18" s="37"/>
      <c r="BV18" s="43"/>
      <c r="BX18" s="21"/>
      <c r="BY18" s="50"/>
      <c r="BZ18" s="46"/>
      <c r="CA18" s="47"/>
      <c r="CB18" s="41"/>
      <c r="CC18" s="36"/>
      <c r="CD18" s="37"/>
      <c r="CE18" s="44"/>
      <c r="CF18" s="36"/>
      <c r="CG18" s="37"/>
      <c r="CH18" s="44"/>
      <c r="CI18" s="36"/>
      <c r="CJ18" s="37"/>
      <c r="CK18" s="44"/>
      <c r="CL18" s="36"/>
      <c r="CM18" s="37"/>
      <c r="CN18" s="44"/>
      <c r="CO18" s="36"/>
      <c r="CP18" s="37"/>
      <c r="CQ18" s="44"/>
      <c r="CR18" s="36"/>
      <c r="CS18" s="37"/>
      <c r="CT18" s="44"/>
      <c r="CU18" s="36"/>
      <c r="CV18" s="37"/>
      <c r="CW18" s="44"/>
      <c r="CX18" s="36"/>
      <c r="CY18" s="37"/>
    </row>
    <row r="19" ht="17.25" customHeight="1" outlineLevel="1">
      <c r="A19" s="30"/>
      <c r="B19" s="58">
        <v>1.6</v>
      </c>
      <c r="C19" s="32" t="s">
        <v>69</v>
      </c>
      <c r="D19" s="32" t="s">
        <v>51</v>
      </c>
      <c r="E19" s="34">
        <v>45243.0</v>
      </c>
      <c r="F19" s="34">
        <v>45243.0</v>
      </c>
      <c r="G19" s="31">
        <v>2.0</v>
      </c>
      <c r="H19" s="53"/>
      <c r="I19" s="46"/>
      <c r="J19" s="47"/>
      <c r="K19" s="50"/>
      <c r="L19" s="46"/>
      <c r="M19" s="47"/>
      <c r="N19" s="38"/>
      <c r="O19" s="36"/>
      <c r="P19" s="37"/>
      <c r="Q19" s="50"/>
      <c r="R19" s="46"/>
      <c r="S19" s="47"/>
      <c r="T19" s="50"/>
      <c r="U19" s="46"/>
      <c r="V19" s="47"/>
      <c r="W19" s="39"/>
      <c r="Y19" s="21"/>
      <c r="Z19" s="50"/>
      <c r="AA19" s="46"/>
      <c r="AB19" s="47"/>
      <c r="AC19" s="55"/>
      <c r="AD19" s="46"/>
      <c r="AE19" s="47"/>
      <c r="AF19" s="23"/>
      <c r="AH19" s="21"/>
      <c r="AI19" s="50"/>
      <c r="AJ19" s="46"/>
      <c r="AK19" s="47"/>
      <c r="AL19" s="50"/>
      <c r="AM19" s="46"/>
      <c r="AN19" s="47"/>
      <c r="AO19" s="50"/>
      <c r="AP19" s="46"/>
      <c r="AQ19" s="47"/>
      <c r="AR19" s="51"/>
      <c r="AS19" s="46"/>
      <c r="AT19" s="47"/>
      <c r="AU19" s="52"/>
      <c r="AV19" s="46"/>
      <c r="AW19" s="47"/>
      <c r="AX19" s="51"/>
      <c r="AY19" s="46"/>
      <c r="AZ19" s="47"/>
      <c r="BA19" s="50"/>
      <c r="BB19" s="46"/>
      <c r="BC19" s="47"/>
      <c r="BD19" s="38"/>
      <c r="BE19" s="36"/>
      <c r="BF19" s="37"/>
      <c r="BG19" s="53"/>
      <c r="BH19" s="46"/>
      <c r="BI19" s="47"/>
      <c r="BJ19" s="39"/>
      <c r="BL19" s="21"/>
      <c r="BM19" s="50"/>
      <c r="BN19" s="46"/>
      <c r="BO19" s="47"/>
      <c r="BP19" s="50"/>
      <c r="BQ19" s="46"/>
      <c r="BR19" s="47"/>
      <c r="BS19" s="38"/>
      <c r="BT19" s="36"/>
      <c r="BU19" s="37"/>
      <c r="BV19" s="43"/>
      <c r="BX19" s="21"/>
      <c r="BY19" s="50"/>
      <c r="BZ19" s="46"/>
      <c r="CA19" s="47"/>
      <c r="CB19" s="41"/>
      <c r="CC19" s="36"/>
      <c r="CD19" s="37"/>
      <c r="CE19" s="44"/>
      <c r="CF19" s="36"/>
      <c r="CG19" s="37"/>
      <c r="CH19" s="44"/>
      <c r="CI19" s="36"/>
      <c r="CJ19" s="37"/>
      <c r="CK19" s="44"/>
      <c r="CL19" s="36"/>
      <c r="CM19" s="37"/>
      <c r="CN19" s="44"/>
      <c r="CO19" s="36"/>
      <c r="CP19" s="37"/>
      <c r="CQ19" s="44"/>
      <c r="CR19" s="36"/>
      <c r="CS19" s="37"/>
      <c r="CT19" s="44"/>
      <c r="CU19" s="36"/>
      <c r="CV19" s="37"/>
      <c r="CW19" s="44"/>
      <c r="CX19" s="36"/>
      <c r="CY19" s="37"/>
    </row>
    <row r="20" ht="17.25" customHeight="1" outlineLevel="1">
      <c r="A20" s="30"/>
      <c r="B20" s="58">
        <v>1.7</v>
      </c>
      <c r="C20" s="70" t="s">
        <v>70</v>
      </c>
      <c r="D20" s="70" t="s">
        <v>51</v>
      </c>
      <c r="E20" s="71">
        <v>45243.0</v>
      </c>
      <c r="F20" s="71">
        <v>45243.0</v>
      </c>
      <c r="G20" s="58">
        <v>2.0</v>
      </c>
      <c r="H20" s="53"/>
      <c r="I20" s="46"/>
      <c r="J20" s="47"/>
      <c r="K20" s="50"/>
      <c r="L20" s="46"/>
      <c r="M20" s="47"/>
      <c r="N20" s="38"/>
      <c r="O20" s="36"/>
      <c r="P20" s="37"/>
      <c r="Q20" s="50"/>
      <c r="R20" s="46"/>
      <c r="S20" s="47"/>
      <c r="T20" s="50"/>
      <c r="U20" s="46"/>
      <c r="V20" s="47"/>
      <c r="W20" s="39"/>
      <c r="Y20" s="21"/>
      <c r="Z20" s="50"/>
      <c r="AA20" s="46"/>
      <c r="AB20" s="47"/>
      <c r="AC20" s="55"/>
      <c r="AD20" s="46"/>
      <c r="AE20" s="47"/>
      <c r="AF20" s="23"/>
      <c r="AH20" s="21"/>
      <c r="AI20" s="50"/>
      <c r="AJ20" s="46"/>
      <c r="AK20" s="47"/>
      <c r="AL20" s="50"/>
      <c r="AM20" s="46"/>
      <c r="AN20" s="47"/>
      <c r="AO20" s="50"/>
      <c r="AP20" s="46"/>
      <c r="AQ20" s="47"/>
      <c r="AR20" s="51"/>
      <c r="AS20" s="46"/>
      <c r="AT20" s="47"/>
      <c r="AU20" s="52"/>
      <c r="AV20" s="46"/>
      <c r="AW20" s="47"/>
      <c r="AX20" s="51"/>
      <c r="AY20" s="46"/>
      <c r="AZ20" s="47"/>
      <c r="BA20" s="50"/>
      <c r="BB20" s="46"/>
      <c r="BC20" s="47"/>
      <c r="BD20" s="38"/>
      <c r="BE20" s="36"/>
      <c r="BF20" s="37"/>
      <c r="BG20" s="53"/>
      <c r="BH20" s="46"/>
      <c r="BI20" s="47"/>
      <c r="BJ20" s="39"/>
      <c r="BL20" s="21"/>
      <c r="BM20" s="50"/>
      <c r="BN20" s="46"/>
      <c r="BO20" s="47"/>
      <c r="BP20" s="50"/>
      <c r="BQ20" s="46"/>
      <c r="BR20" s="47"/>
      <c r="BS20" s="38"/>
      <c r="BT20" s="36"/>
      <c r="BU20" s="37"/>
      <c r="BV20" s="43"/>
      <c r="BX20" s="21"/>
      <c r="BY20" s="50"/>
      <c r="BZ20" s="46"/>
      <c r="CA20" s="47"/>
      <c r="CB20" s="41"/>
      <c r="CC20" s="36"/>
      <c r="CD20" s="37"/>
      <c r="CE20" s="44"/>
      <c r="CF20" s="36"/>
      <c r="CG20" s="37"/>
      <c r="CH20" s="44"/>
      <c r="CI20" s="36"/>
      <c r="CJ20" s="37"/>
      <c r="CK20" s="44"/>
      <c r="CL20" s="36"/>
      <c r="CM20" s="37"/>
      <c r="CN20" s="44"/>
      <c r="CO20" s="36"/>
      <c r="CP20" s="37"/>
      <c r="CQ20" s="44"/>
      <c r="CR20" s="36"/>
      <c r="CS20" s="37"/>
      <c r="CT20" s="44"/>
      <c r="CU20" s="36"/>
      <c r="CV20" s="37"/>
      <c r="CW20" s="44"/>
      <c r="CX20" s="36"/>
      <c r="CY20" s="37"/>
    </row>
    <row r="21" ht="21.0" customHeight="1">
      <c r="A21" s="16"/>
      <c r="B21" s="72">
        <v>2.0</v>
      </c>
      <c r="C21" s="73" t="s">
        <v>71</v>
      </c>
      <c r="D21" s="74"/>
      <c r="E21" s="74"/>
      <c r="F21" s="74"/>
      <c r="G21" s="74"/>
      <c r="H21" s="75"/>
      <c r="J21" s="21"/>
      <c r="K21" s="76"/>
      <c r="M21" s="21"/>
      <c r="N21" s="76"/>
      <c r="P21" s="21"/>
      <c r="Q21" s="76"/>
      <c r="S21" s="21"/>
      <c r="T21" s="76"/>
      <c r="V21" s="21"/>
      <c r="W21" s="76"/>
      <c r="Y21" s="21"/>
      <c r="Z21" s="76"/>
      <c r="AB21" s="21"/>
      <c r="AC21" s="76"/>
      <c r="AE21" s="21"/>
      <c r="AF21" s="76"/>
      <c r="AH21" s="21"/>
      <c r="AI21" s="76"/>
      <c r="AK21" s="21"/>
      <c r="AL21" s="76"/>
      <c r="AN21" s="21"/>
      <c r="AO21" s="76"/>
      <c r="AQ21" s="21"/>
      <c r="AR21" s="77"/>
      <c r="AT21" s="21"/>
      <c r="AU21" s="76"/>
      <c r="AW21" s="21"/>
      <c r="AX21" s="77"/>
      <c r="AZ21" s="21"/>
      <c r="BA21" s="76"/>
      <c r="BC21" s="21"/>
      <c r="BD21" s="76"/>
      <c r="BF21" s="21"/>
      <c r="BG21" s="77"/>
      <c r="BI21" s="21"/>
      <c r="BJ21" s="77"/>
      <c r="BL21" s="21"/>
      <c r="BM21" s="77"/>
      <c r="BO21" s="21"/>
      <c r="BP21" s="77"/>
      <c r="BR21" s="21"/>
      <c r="BS21" s="77"/>
      <c r="BU21" s="21"/>
      <c r="BV21" s="77"/>
      <c r="BX21" s="21"/>
      <c r="BY21" s="28"/>
      <c r="CA21" s="21"/>
      <c r="CB21" s="29"/>
      <c r="CD21" s="21"/>
      <c r="CE21" s="28"/>
      <c r="CG21" s="21"/>
      <c r="CH21" s="28"/>
      <c r="CJ21" s="21"/>
      <c r="CK21" s="24"/>
      <c r="CM21" s="21"/>
      <c r="CN21" s="24"/>
      <c r="CP21" s="21"/>
      <c r="CQ21" s="24"/>
      <c r="CS21" s="21"/>
      <c r="CT21" s="24"/>
      <c r="CV21" s="21"/>
      <c r="CW21" s="24"/>
      <c r="CY21" s="21"/>
    </row>
    <row r="22" ht="21.0" customHeight="1" outlineLevel="1">
      <c r="A22" s="16"/>
      <c r="B22" s="31">
        <v>2.1</v>
      </c>
      <c r="C22" s="32" t="s">
        <v>72</v>
      </c>
      <c r="D22" s="32" t="s">
        <v>73</v>
      </c>
      <c r="E22" s="34">
        <v>45222.0</v>
      </c>
      <c r="F22" s="34">
        <v>45257.0</v>
      </c>
      <c r="G22" s="31">
        <v>12.0</v>
      </c>
      <c r="H22" s="78"/>
      <c r="I22" s="36"/>
      <c r="J22" s="37"/>
      <c r="K22" s="38"/>
      <c r="L22" s="36"/>
      <c r="M22" s="37"/>
      <c r="N22" s="38"/>
      <c r="O22" s="36"/>
      <c r="P22" s="37"/>
      <c r="Q22" s="38"/>
      <c r="R22" s="36"/>
      <c r="S22" s="37"/>
      <c r="T22" s="79"/>
      <c r="U22" s="36"/>
      <c r="V22" s="37"/>
      <c r="W22" s="80"/>
      <c r="Y22" s="21"/>
      <c r="Z22" s="79"/>
      <c r="AA22" s="36"/>
      <c r="AB22" s="37"/>
      <c r="AC22" s="79"/>
      <c r="AD22" s="36"/>
      <c r="AE22" s="37"/>
      <c r="AF22" s="79"/>
      <c r="AG22" s="36"/>
      <c r="AH22" s="37"/>
      <c r="AI22" s="79"/>
      <c r="AJ22" s="36"/>
      <c r="AK22" s="37"/>
      <c r="AL22" s="38"/>
      <c r="AM22" s="36"/>
      <c r="AN22" s="37"/>
      <c r="AO22" s="38"/>
      <c r="AP22" s="36"/>
      <c r="AQ22" s="37"/>
      <c r="AR22" s="40"/>
      <c r="AS22" s="36"/>
      <c r="AT22" s="37"/>
      <c r="AU22" s="41"/>
      <c r="AV22" s="36"/>
      <c r="AW22" s="37"/>
      <c r="AX22" s="40"/>
      <c r="AY22" s="36"/>
      <c r="AZ22" s="37"/>
      <c r="BA22" s="38"/>
      <c r="BB22" s="36"/>
      <c r="BC22" s="37"/>
      <c r="BD22" s="38"/>
      <c r="BE22" s="36"/>
      <c r="BF22" s="37"/>
      <c r="BG22" s="42"/>
      <c r="BH22" s="36"/>
      <c r="BI22" s="37"/>
      <c r="BJ22" s="24"/>
      <c r="BL22" s="21"/>
      <c r="BM22" s="81"/>
      <c r="BN22" s="36"/>
      <c r="BO22" s="37"/>
      <c r="BP22" s="81"/>
      <c r="BQ22" s="36"/>
      <c r="BR22" s="37"/>
      <c r="BS22" s="81"/>
      <c r="BT22" s="36"/>
      <c r="BU22" s="37"/>
      <c r="BV22" s="27"/>
      <c r="BX22" s="21"/>
      <c r="BY22" s="44"/>
      <c r="BZ22" s="36"/>
      <c r="CA22" s="37"/>
      <c r="CB22" s="82"/>
      <c r="CC22" s="36"/>
      <c r="CD22" s="37"/>
      <c r="CE22" s="44"/>
      <c r="CF22" s="36"/>
      <c r="CG22" s="37"/>
      <c r="CH22" s="44"/>
      <c r="CI22" s="36"/>
      <c r="CJ22" s="37"/>
      <c r="CK22" s="81"/>
      <c r="CL22" s="36"/>
      <c r="CM22" s="37"/>
      <c r="CN22" s="81"/>
      <c r="CO22" s="36"/>
      <c r="CP22" s="37"/>
      <c r="CQ22" s="81"/>
      <c r="CR22" s="36"/>
      <c r="CS22" s="37"/>
      <c r="CT22" s="81"/>
      <c r="CU22" s="36"/>
      <c r="CV22" s="37"/>
      <c r="CW22" s="81"/>
      <c r="CX22" s="36"/>
      <c r="CY22" s="37"/>
    </row>
    <row r="23" ht="21.0" customHeight="1" outlineLevel="2">
      <c r="A23" s="16"/>
      <c r="B23" s="31" t="s">
        <v>74</v>
      </c>
      <c r="C23" s="32" t="s">
        <v>75</v>
      </c>
      <c r="D23" s="83" t="s">
        <v>73</v>
      </c>
      <c r="E23" s="84">
        <v>45222.0</v>
      </c>
      <c r="F23" s="34">
        <v>45229.0</v>
      </c>
      <c r="G23" s="31">
        <v>4.0</v>
      </c>
      <c r="H23" s="45"/>
      <c r="I23" s="46"/>
      <c r="J23" s="47"/>
      <c r="K23" s="50"/>
      <c r="L23" s="46"/>
      <c r="M23" s="47"/>
      <c r="N23" s="38"/>
      <c r="O23" s="36"/>
      <c r="P23" s="37"/>
      <c r="Q23" s="50"/>
      <c r="R23" s="46"/>
      <c r="S23" s="47"/>
      <c r="T23" s="85"/>
      <c r="U23" s="46"/>
      <c r="V23" s="47"/>
      <c r="W23" s="86"/>
      <c r="Y23" s="21"/>
      <c r="Z23" s="50"/>
      <c r="AA23" s="46"/>
      <c r="AB23" s="47"/>
      <c r="AC23" s="50"/>
      <c r="AD23" s="46"/>
      <c r="AE23" s="47"/>
      <c r="AF23" s="23"/>
      <c r="AH23" s="21"/>
      <c r="AI23" s="50"/>
      <c r="AJ23" s="46"/>
      <c r="AK23" s="47"/>
      <c r="AL23" s="50"/>
      <c r="AM23" s="46"/>
      <c r="AN23" s="47"/>
      <c r="AO23" s="50"/>
      <c r="AP23" s="46"/>
      <c r="AQ23" s="47"/>
      <c r="AR23" s="51"/>
      <c r="AS23" s="46"/>
      <c r="AT23" s="47"/>
      <c r="AU23" s="52"/>
      <c r="AV23" s="46"/>
      <c r="AW23" s="47"/>
      <c r="AX23" s="51"/>
      <c r="AY23" s="46"/>
      <c r="AZ23" s="47"/>
      <c r="BA23" s="50"/>
      <c r="BB23" s="46"/>
      <c r="BC23" s="47"/>
      <c r="BD23" s="38"/>
      <c r="BE23" s="36"/>
      <c r="BF23" s="37"/>
      <c r="BG23" s="53"/>
      <c r="BH23" s="46"/>
      <c r="BI23" s="47"/>
      <c r="BJ23" s="24"/>
      <c r="BL23" s="21"/>
      <c r="BM23" s="81"/>
      <c r="BN23" s="36"/>
      <c r="BO23" s="37"/>
      <c r="BP23" s="81"/>
      <c r="BQ23" s="36"/>
      <c r="BR23" s="37"/>
      <c r="BS23" s="81"/>
      <c r="BT23" s="36"/>
      <c r="BU23" s="37"/>
      <c r="BV23" s="27"/>
      <c r="BX23" s="21"/>
      <c r="BY23" s="44"/>
      <c r="BZ23" s="36"/>
      <c r="CA23" s="37"/>
      <c r="CB23" s="82"/>
      <c r="CC23" s="36"/>
      <c r="CD23" s="37"/>
      <c r="CE23" s="44"/>
      <c r="CF23" s="36"/>
      <c r="CG23" s="37"/>
      <c r="CH23" s="44"/>
      <c r="CI23" s="36"/>
      <c r="CJ23" s="37"/>
      <c r="CK23" s="81"/>
      <c r="CL23" s="36"/>
      <c r="CM23" s="37"/>
      <c r="CN23" s="81"/>
      <c r="CO23" s="36"/>
      <c r="CP23" s="37"/>
      <c r="CQ23" s="81"/>
      <c r="CR23" s="36"/>
      <c r="CS23" s="37"/>
      <c r="CT23" s="81"/>
      <c r="CU23" s="36"/>
      <c r="CV23" s="37"/>
      <c r="CW23" s="81"/>
      <c r="CX23" s="36"/>
      <c r="CY23" s="37"/>
    </row>
    <row r="24" ht="21.0" customHeight="1" outlineLevel="2">
      <c r="A24" s="16"/>
      <c r="B24" s="31" t="s">
        <v>76</v>
      </c>
      <c r="C24" s="32" t="s">
        <v>77</v>
      </c>
      <c r="D24" s="83" t="s">
        <v>73</v>
      </c>
      <c r="E24" s="84">
        <v>45222.0</v>
      </c>
      <c r="F24" s="34">
        <v>45236.0</v>
      </c>
      <c r="G24" s="31">
        <v>4.0</v>
      </c>
      <c r="H24" s="45"/>
      <c r="I24" s="46"/>
      <c r="J24" s="47"/>
      <c r="K24" s="50"/>
      <c r="L24" s="46"/>
      <c r="M24" s="47"/>
      <c r="N24" s="38"/>
      <c r="O24" s="36"/>
      <c r="P24" s="37"/>
      <c r="Q24" s="50"/>
      <c r="R24" s="46"/>
      <c r="S24" s="47"/>
      <c r="T24" s="85"/>
      <c r="U24" s="46"/>
      <c r="V24" s="47"/>
      <c r="W24" s="86"/>
      <c r="Y24" s="21"/>
      <c r="Z24" s="85"/>
      <c r="AA24" s="46"/>
      <c r="AB24" s="47"/>
      <c r="AC24" s="50"/>
      <c r="AD24" s="46"/>
      <c r="AE24" s="47"/>
      <c r="AF24" s="23"/>
      <c r="AH24" s="21"/>
      <c r="AI24" s="50"/>
      <c r="AJ24" s="46"/>
      <c r="AK24" s="47"/>
      <c r="AL24" s="50"/>
      <c r="AM24" s="46"/>
      <c r="AN24" s="47"/>
      <c r="AO24" s="50"/>
      <c r="AP24" s="46"/>
      <c r="AQ24" s="47"/>
      <c r="AR24" s="51"/>
      <c r="AS24" s="46"/>
      <c r="AT24" s="47"/>
      <c r="AU24" s="52"/>
      <c r="AV24" s="46"/>
      <c r="AW24" s="47"/>
      <c r="AX24" s="51"/>
      <c r="AY24" s="46"/>
      <c r="AZ24" s="47"/>
      <c r="BA24" s="50"/>
      <c r="BB24" s="46"/>
      <c r="BC24" s="47"/>
      <c r="BD24" s="38"/>
      <c r="BE24" s="36"/>
      <c r="BF24" s="37"/>
      <c r="BG24" s="53"/>
      <c r="BH24" s="46"/>
      <c r="BI24" s="47"/>
      <c r="BJ24" s="24"/>
      <c r="BL24" s="21"/>
      <c r="BM24" s="81"/>
      <c r="BN24" s="36"/>
      <c r="BO24" s="37"/>
      <c r="BP24" s="81"/>
      <c r="BQ24" s="36"/>
      <c r="BR24" s="37"/>
      <c r="BS24" s="81"/>
      <c r="BT24" s="36"/>
      <c r="BU24" s="37"/>
      <c r="BV24" s="27"/>
      <c r="BX24" s="21"/>
      <c r="BY24" s="44"/>
      <c r="BZ24" s="36"/>
      <c r="CA24" s="37"/>
      <c r="CB24" s="82"/>
      <c r="CC24" s="36"/>
      <c r="CD24" s="37"/>
      <c r="CE24" s="44"/>
      <c r="CF24" s="36"/>
      <c r="CG24" s="37"/>
      <c r="CH24" s="44"/>
      <c r="CI24" s="36"/>
      <c r="CJ24" s="37"/>
      <c r="CK24" s="81"/>
      <c r="CL24" s="36"/>
      <c r="CM24" s="37"/>
      <c r="CN24" s="81"/>
      <c r="CO24" s="36"/>
      <c r="CP24" s="37"/>
      <c r="CQ24" s="81"/>
      <c r="CR24" s="36"/>
      <c r="CS24" s="37"/>
      <c r="CT24" s="81"/>
      <c r="CU24" s="36"/>
      <c r="CV24" s="37"/>
      <c r="CW24" s="81"/>
      <c r="CX24" s="36"/>
      <c r="CY24" s="37"/>
    </row>
    <row r="25" ht="21.0" customHeight="1" outlineLevel="2">
      <c r="A25" s="16"/>
      <c r="B25" s="31" t="s">
        <v>78</v>
      </c>
      <c r="C25" s="87" t="s">
        <v>79</v>
      </c>
      <c r="D25" s="83" t="s">
        <v>73</v>
      </c>
      <c r="E25" s="84">
        <v>45222.0</v>
      </c>
      <c r="F25" s="34">
        <v>45250.0</v>
      </c>
      <c r="G25" s="31">
        <v>4.0</v>
      </c>
      <c r="H25" s="45"/>
      <c r="I25" s="46"/>
      <c r="J25" s="47"/>
      <c r="K25" s="50"/>
      <c r="L25" s="46"/>
      <c r="M25" s="47"/>
      <c r="N25" s="38"/>
      <c r="O25" s="36"/>
      <c r="P25" s="37"/>
      <c r="Q25" s="50"/>
      <c r="R25" s="46"/>
      <c r="S25" s="47"/>
      <c r="T25" s="85"/>
      <c r="U25" s="46"/>
      <c r="V25" s="47"/>
      <c r="W25" s="86"/>
      <c r="Y25" s="21"/>
      <c r="Z25" s="85"/>
      <c r="AA25" s="46"/>
      <c r="AB25" s="47"/>
      <c r="AC25" s="85"/>
      <c r="AD25" s="46"/>
      <c r="AE25" s="47"/>
      <c r="AF25" s="85"/>
      <c r="AG25" s="46"/>
      <c r="AH25" s="47"/>
      <c r="AI25" s="50"/>
      <c r="AJ25" s="46"/>
      <c r="AK25" s="47"/>
      <c r="AL25" s="50"/>
      <c r="AM25" s="46"/>
      <c r="AN25" s="47"/>
      <c r="AO25" s="50"/>
      <c r="AP25" s="46"/>
      <c r="AQ25" s="47"/>
      <c r="AR25" s="51"/>
      <c r="AS25" s="46"/>
      <c r="AT25" s="47"/>
      <c r="AU25" s="52"/>
      <c r="AV25" s="46"/>
      <c r="AW25" s="47"/>
      <c r="AX25" s="51"/>
      <c r="AY25" s="46"/>
      <c r="AZ25" s="47"/>
      <c r="BA25" s="50"/>
      <c r="BB25" s="46"/>
      <c r="BC25" s="47"/>
      <c r="BD25" s="38"/>
      <c r="BE25" s="36"/>
      <c r="BF25" s="37"/>
      <c r="BG25" s="53"/>
      <c r="BH25" s="46"/>
      <c r="BI25" s="47"/>
      <c r="BJ25" s="24"/>
      <c r="BL25" s="21"/>
      <c r="BM25" s="81"/>
      <c r="BN25" s="36"/>
      <c r="BO25" s="37"/>
      <c r="BP25" s="81"/>
      <c r="BQ25" s="36"/>
      <c r="BR25" s="37"/>
      <c r="BS25" s="81"/>
      <c r="BT25" s="36"/>
      <c r="BU25" s="37"/>
      <c r="BV25" s="27"/>
      <c r="BX25" s="21"/>
      <c r="BY25" s="44"/>
      <c r="BZ25" s="36"/>
      <c r="CA25" s="37"/>
      <c r="CB25" s="82"/>
      <c r="CC25" s="36"/>
      <c r="CD25" s="37"/>
      <c r="CE25" s="44"/>
      <c r="CF25" s="36"/>
      <c r="CG25" s="37"/>
      <c r="CH25" s="44"/>
      <c r="CI25" s="36"/>
      <c r="CJ25" s="37"/>
      <c r="CK25" s="81"/>
      <c r="CL25" s="36"/>
      <c r="CM25" s="37"/>
      <c r="CN25" s="81"/>
      <c r="CO25" s="36"/>
      <c r="CP25" s="37"/>
      <c r="CQ25" s="81"/>
      <c r="CR25" s="36"/>
      <c r="CS25" s="37"/>
      <c r="CT25" s="81"/>
      <c r="CU25" s="36"/>
      <c r="CV25" s="37"/>
      <c r="CW25" s="81"/>
      <c r="CX25" s="36"/>
      <c r="CY25" s="37"/>
    </row>
    <row r="26" ht="21.0" customHeight="1" outlineLevel="1">
      <c r="A26" s="16"/>
      <c r="B26" s="31">
        <v>2.2</v>
      </c>
      <c r="C26" s="32" t="s">
        <v>80</v>
      </c>
      <c r="D26" s="83" t="s">
        <v>73</v>
      </c>
      <c r="E26" s="34">
        <v>45243.0</v>
      </c>
      <c r="F26" s="34">
        <v>45257.0</v>
      </c>
      <c r="G26" s="31">
        <v>4.0</v>
      </c>
      <c r="H26" s="45"/>
      <c r="I26" s="46"/>
      <c r="J26" s="47"/>
      <c r="K26" s="50"/>
      <c r="L26" s="46"/>
      <c r="M26" s="47"/>
      <c r="N26" s="38"/>
      <c r="O26" s="36"/>
      <c r="P26" s="37"/>
      <c r="Q26" s="50"/>
      <c r="R26" s="46"/>
      <c r="S26" s="47"/>
      <c r="T26" s="50"/>
      <c r="U26" s="46"/>
      <c r="V26" s="47"/>
      <c r="W26" s="39"/>
      <c r="Y26" s="21"/>
      <c r="Z26" s="50"/>
      <c r="AA26" s="46"/>
      <c r="AB26" s="47"/>
      <c r="AC26" s="88"/>
      <c r="AD26" s="46"/>
      <c r="AE26" s="47"/>
      <c r="AF26" s="89"/>
      <c r="AH26" s="21"/>
      <c r="AI26" s="88"/>
      <c r="AJ26" s="46"/>
      <c r="AK26" s="47"/>
      <c r="AL26" s="50"/>
      <c r="AM26" s="46"/>
      <c r="AN26" s="47"/>
      <c r="AO26" s="50"/>
      <c r="AP26" s="46"/>
      <c r="AQ26" s="47"/>
      <c r="AR26" s="51"/>
      <c r="AS26" s="46"/>
      <c r="AT26" s="47"/>
      <c r="AU26" s="52"/>
      <c r="AV26" s="46"/>
      <c r="AW26" s="47"/>
      <c r="AX26" s="51"/>
      <c r="AY26" s="46"/>
      <c r="AZ26" s="47"/>
      <c r="BA26" s="50"/>
      <c r="BB26" s="46"/>
      <c r="BC26" s="47"/>
      <c r="BD26" s="38"/>
      <c r="BE26" s="36"/>
      <c r="BF26" s="37"/>
      <c r="BG26" s="53"/>
      <c r="BH26" s="46"/>
      <c r="BI26" s="47"/>
      <c r="BJ26" s="24"/>
      <c r="BL26" s="21"/>
      <c r="BM26" s="81"/>
      <c r="BN26" s="36"/>
      <c r="BO26" s="37"/>
      <c r="BP26" s="81"/>
      <c r="BQ26" s="36"/>
      <c r="BR26" s="37"/>
      <c r="BS26" s="81"/>
      <c r="BT26" s="36"/>
      <c r="BU26" s="37"/>
      <c r="BV26" s="27"/>
      <c r="BX26" s="21"/>
      <c r="BY26" s="44"/>
      <c r="BZ26" s="36"/>
      <c r="CA26" s="37"/>
      <c r="CB26" s="82"/>
      <c r="CC26" s="36"/>
      <c r="CD26" s="37"/>
      <c r="CE26" s="44"/>
      <c r="CF26" s="36"/>
      <c r="CG26" s="37"/>
      <c r="CH26" s="44"/>
      <c r="CI26" s="36"/>
      <c r="CJ26" s="37"/>
      <c r="CK26" s="81"/>
      <c r="CL26" s="36"/>
      <c r="CM26" s="37"/>
      <c r="CN26" s="81"/>
      <c r="CO26" s="36"/>
      <c r="CP26" s="37"/>
      <c r="CQ26" s="81"/>
      <c r="CR26" s="36"/>
      <c r="CS26" s="37"/>
      <c r="CT26" s="81"/>
      <c r="CU26" s="36"/>
      <c r="CV26" s="37"/>
      <c r="CW26" s="81"/>
      <c r="CX26" s="36"/>
      <c r="CY26" s="37"/>
    </row>
    <row r="27" ht="21.0" customHeight="1" outlineLevel="1">
      <c r="A27" s="16"/>
      <c r="B27" s="31">
        <v>2.3</v>
      </c>
      <c r="C27" s="32" t="s">
        <v>81</v>
      </c>
      <c r="D27" s="83" t="s">
        <v>73</v>
      </c>
      <c r="E27" s="34">
        <v>45243.0</v>
      </c>
      <c r="F27" s="34">
        <v>45257.0</v>
      </c>
      <c r="G27" s="31">
        <v>5.0</v>
      </c>
      <c r="H27" s="45"/>
      <c r="I27" s="46"/>
      <c r="J27" s="47"/>
      <c r="K27" s="50"/>
      <c r="L27" s="46"/>
      <c r="M27" s="47"/>
      <c r="N27" s="38"/>
      <c r="O27" s="36"/>
      <c r="P27" s="37"/>
      <c r="Q27" s="50"/>
      <c r="R27" s="46"/>
      <c r="S27" s="47"/>
      <c r="T27" s="50"/>
      <c r="U27" s="46"/>
      <c r="V27" s="47"/>
      <c r="W27" s="39"/>
      <c r="Y27" s="21"/>
      <c r="Z27" s="50"/>
      <c r="AA27" s="46"/>
      <c r="AB27" s="47"/>
      <c r="AC27" s="88"/>
      <c r="AD27" s="46"/>
      <c r="AE27" s="47"/>
      <c r="AF27" s="89"/>
      <c r="AH27" s="21"/>
      <c r="AI27" s="88"/>
      <c r="AJ27" s="46"/>
      <c r="AK27" s="47"/>
      <c r="AL27" s="88"/>
      <c r="AM27" s="46"/>
      <c r="AN27" s="47"/>
      <c r="AO27" s="88"/>
      <c r="AP27" s="46"/>
      <c r="AQ27" s="47"/>
      <c r="AR27" s="51"/>
      <c r="AS27" s="46"/>
      <c r="AT27" s="47"/>
      <c r="AU27" s="52"/>
      <c r="AV27" s="46"/>
      <c r="AW27" s="47"/>
      <c r="AX27" s="51"/>
      <c r="AY27" s="46"/>
      <c r="AZ27" s="47"/>
      <c r="BA27" s="50"/>
      <c r="BB27" s="46"/>
      <c r="BC27" s="47"/>
      <c r="BD27" s="38"/>
      <c r="BE27" s="36"/>
      <c r="BF27" s="37"/>
      <c r="BG27" s="53"/>
      <c r="BH27" s="46"/>
      <c r="BI27" s="47"/>
      <c r="BJ27" s="24"/>
      <c r="BL27" s="21"/>
      <c r="BM27" s="81"/>
      <c r="BN27" s="36"/>
      <c r="BO27" s="37"/>
      <c r="BP27" s="81"/>
      <c r="BQ27" s="36"/>
      <c r="BR27" s="37"/>
      <c r="BS27" s="81"/>
      <c r="BT27" s="36"/>
      <c r="BU27" s="37"/>
      <c r="BV27" s="27"/>
      <c r="BX27" s="21"/>
      <c r="BY27" s="44"/>
      <c r="BZ27" s="36"/>
      <c r="CA27" s="37"/>
      <c r="CB27" s="82"/>
      <c r="CC27" s="36"/>
      <c r="CD27" s="37"/>
      <c r="CE27" s="44"/>
      <c r="CF27" s="36"/>
      <c r="CG27" s="37"/>
      <c r="CH27" s="44"/>
      <c r="CI27" s="36"/>
      <c r="CJ27" s="37"/>
      <c r="CK27" s="81"/>
      <c r="CL27" s="36"/>
      <c r="CM27" s="37"/>
      <c r="CN27" s="81"/>
      <c r="CO27" s="36"/>
      <c r="CP27" s="37"/>
      <c r="CQ27" s="81"/>
      <c r="CR27" s="36"/>
      <c r="CS27" s="37"/>
      <c r="CT27" s="81"/>
      <c r="CU27" s="36"/>
      <c r="CV27" s="37"/>
      <c r="CW27" s="81"/>
      <c r="CX27" s="36"/>
      <c r="CY27" s="37"/>
    </row>
    <row r="28" ht="21.0" customHeight="1" outlineLevel="2">
      <c r="A28" s="16"/>
      <c r="B28" s="31" t="s">
        <v>82</v>
      </c>
      <c r="C28" s="32" t="s">
        <v>83</v>
      </c>
      <c r="D28" s="32" t="s">
        <v>51</v>
      </c>
      <c r="E28" s="34">
        <v>45271.0</v>
      </c>
      <c r="F28" s="34">
        <v>45264.0</v>
      </c>
      <c r="G28" s="31">
        <v>2.0</v>
      </c>
      <c r="H28" s="45"/>
      <c r="I28" s="46"/>
      <c r="J28" s="47"/>
      <c r="K28" s="50"/>
      <c r="L28" s="46"/>
      <c r="M28" s="47"/>
      <c r="N28" s="38"/>
      <c r="O28" s="36"/>
      <c r="P28" s="37"/>
      <c r="Q28" s="50"/>
      <c r="R28" s="46"/>
      <c r="S28" s="47"/>
      <c r="T28" s="50"/>
      <c r="U28" s="46"/>
      <c r="V28" s="47"/>
      <c r="W28" s="39"/>
      <c r="Y28" s="21"/>
      <c r="Z28" s="50"/>
      <c r="AA28" s="46"/>
      <c r="AB28" s="47"/>
      <c r="AC28" s="50"/>
      <c r="AD28" s="46"/>
      <c r="AE28" s="47"/>
      <c r="AF28" s="23"/>
      <c r="AH28" s="21"/>
      <c r="AI28" s="90"/>
      <c r="AJ28" s="46"/>
      <c r="AK28" s="47"/>
      <c r="AL28" s="90"/>
      <c r="AM28" s="46"/>
      <c r="AN28" s="47"/>
      <c r="AO28" s="85"/>
      <c r="AP28" s="46"/>
      <c r="AQ28" s="47"/>
      <c r="AR28" s="51"/>
      <c r="AS28" s="46"/>
      <c r="AT28" s="47"/>
      <c r="AU28" s="52"/>
      <c r="AV28" s="46"/>
      <c r="AW28" s="47"/>
      <c r="AX28" s="51"/>
      <c r="AY28" s="46"/>
      <c r="AZ28" s="47"/>
      <c r="BA28" s="50"/>
      <c r="BB28" s="46"/>
      <c r="BC28" s="47"/>
      <c r="BD28" s="38"/>
      <c r="BE28" s="36"/>
      <c r="BF28" s="37"/>
      <c r="BG28" s="53"/>
      <c r="BH28" s="46"/>
      <c r="BI28" s="47"/>
      <c r="BJ28" s="24"/>
      <c r="BL28" s="21"/>
      <c r="BM28" s="81"/>
      <c r="BN28" s="36"/>
      <c r="BO28" s="37"/>
      <c r="BP28" s="81"/>
      <c r="BQ28" s="36"/>
      <c r="BR28" s="37"/>
      <c r="BS28" s="81"/>
      <c r="BT28" s="36"/>
      <c r="BU28" s="37"/>
      <c r="BV28" s="27"/>
      <c r="BX28" s="21"/>
      <c r="BY28" s="44"/>
      <c r="BZ28" s="36"/>
      <c r="CA28" s="37"/>
      <c r="CB28" s="82"/>
      <c r="CC28" s="36"/>
      <c r="CD28" s="37"/>
      <c r="CE28" s="44"/>
      <c r="CF28" s="36"/>
      <c r="CG28" s="37"/>
      <c r="CH28" s="44"/>
      <c r="CI28" s="36"/>
      <c r="CJ28" s="37"/>
      <c r="CK28" s="81"/>
      <c r="CL28" s="36"/>
      <c r="CM28" s="37"/>
      <c r="CN28" s="81"/>
      <c r="CO28" s="36"/>
      <c r="CP28" s="37"/>
      <c r="CQ28" s="81"/>
      <c r="CR28" s="36"/>
      <c r="CS28" s="37"/>
      <c r="CT28" s="81"/>
      <c r="CU28" s="36"/>
      <c r="CV28" s="37"/>
      <c r="CW28" s="81"/>
      <c r="CX28" s="36"/>
      <c r="CY28" s="37"/>
    </row>
    <row r="29" ht="21.0" customHeight="1" outlineLevel="1">
      <c r="A29" s="16"/>
      <c r="B29" s="31">
        <v>2.4</v>
      </c>
      <c r="C29" s="32" t="s">
        <v>84</v>
      </c>
      <c r="D29" s="32" t="s">
        <v>85</v>
      </c>
      <c r="E29" s="34">
        <v>45313.0</v>
      </c>
      <c r="F29" s="34">
        <v>45320.0</v>
      </c>
      <c r="G29" s="31">
        <v>1.0</v>
      </c>
      <c r="H29" s="45"/>
      <c r="I29" s="46"/>
      <c r="J29" s="47"/>
      <c r="K29" s="50"/>
      <c r="L29" s="46"/>
      <c r="M29" s="47"/>
      <c r="N29" s="38"/>
      <c r="O29" s="36"/>
      <c r="P29" s="37"/>
      <c r="Q29" s="50"/>
      <c r="R29" s="46"/>
      <c r="S29" s="47"/>
      <c r="T29" s="50"/>
      <c r="U29" s="46"/>
      <c r="V29" s="47"/>
      <c r="W29" s="39"/>
      <c r="Y29" s="21"/>
      <c r="Z29" s="50"/>
      <c r="AA29" s="46"/>
      <c r="AB29" s="47"/>
      <c r="AC29" s="50"/>
      <c r="AD29" s="46"/>
      <c r="AE29" s="47"/>
      <c r="AF29" s="23"/>
      <c r="AH29" s="21"/>
      <c r="AI29" s="50"/>
      <c r="AJ29" s="46"/>
      <c r="AK29" s="47"/>
      <c r="AL29" s="50"/>
      <c r="AM29" s="46"/>
      <c r="AN29" s="47"/>
      <c r="AO29" s="90"/>
      <c r="AP29" s="46"/>
      <c r="AQ29" s="47"/>
      <c r="AR29" s="51"/>
      <c r="AS29" s="46"/>
      <c r="AT29" s="47"/>
      <c r="AU29" s="51"/>
      <c r="AV29" s="46"/>
      <c r="AW29" s="47"/>
      <c r="AX29" s="51"/>
      <c r="AY29" s="46"/>
      <c r="AZ29" s="47"/>
      <c r="BA29" s="90"/>
      <c r="BB29" s="46"/>
      <c r="BC29" s="47"/>
      <c r="BD29" s="91"/>
      <c r="BE29" s="36"/>
      <c r="BF29" s="37"/>
      <c r="BG29" s="92"/>
      <c r="BH29" s="46"/>
      <c r="BI29" s="47"/>
      <c r="BJ29" s="92"/>
      <c r="BK29" s="46"/>
      <c r="BL29" s="47"/>
      <c r="BM29" s="81"/>
      <c r="BN29" s="36"/>
      <c r="BO29" s="37"/>
      <c r="BP29" s="81"/>
      <c r="BQ29" s="36"/>
      <c r="BR29" s="37"/>
      <c r="BS29" s="81"/>
      <c r="BT29" s="36"/>
      <c r="BU29" s="37"/>
      <c r="BV29" s="27"/>
      <c r="BX29" s="21"/>
      <c r="BY29" s="44"/>
      <c r="BZ29" s="36"/>
      <c r="CA29" s="37"/>
      <c r="CB29" s="82"/>
      <c r="CC29" s="36"/>
      <c r="CD29" s="37"/>
      <c r="CE29" s="44"/>
      <c r="CF29" s="36"/>
      <c r="CG29" s="37"/>
      <c r="CH29" s="44"/>
      <c r="CI29" s="36"/>
      <c r="CJ29" s="37"/>
      <c r="CK29" s="81"/>
      <c r="CL29" s="36"/>
      <c r="CM29" s="37"/>
      <c r="CN29" s="81"/>
      <c r="CO29" s="36"/>
      <c r="CP29" s="37"/>
      <c r="CQ29" s="81"/>
      <c r="CR29" s="36"/>
      <c r="CS29" s="37"/>
      <c r="CT29" s="81"/>
      <c r="CU29" s="36"/>
      <c r="CV29" s="37"/>
      <c r="CW29" s="81"/>
      <c r="CX29" s="36"/>
      <c r="CY29" s="37"/>
    </row>
    <row r="30" ht="21.0" customHeight="1" outlineLevel="1">
      <c r="A30" s="16"/>
      <c r="B30" s="31">
        <v>2.5</v>
      </c>
      <c r="C30" s="32" t="s">
        <v>86</v>
      </c>
      <c r="D30" s="83" t="s">
        <v>73</v>
      </c>
      <c r="E30" s="34">
        <v>45201.0</v>
      </c>
      <c r="F30" s="34">
        <v>45215.0</v>
      </c>
      <c r="G30" s="93">
        <v>3.0</v>
      </c>
      <c r="H30" s="45"/>
      <c r="I30" s="46"/>
      <c r="J30" s="47"/>
      <c r="K30" s="88"/>
      <c r="L30" s="46"/>
      <c r="M30" s="47"/>
      <c r="N30" s="88"/>
      <c r="O30" s="46"/>
      <c r="P30" s="47"/>
      <c r="Q30" s="88"/>
      <c r="R30" s="46"/>
      <c r="S30" s="47"/>
      <c r="T30" s="50"/>
      <c r="U30" s="46"/>
      <c r="V30" s="47"/>
      <c r="W30" s="39"/>
      <c r="Y30" s="21"/>
      <c r="Z30" s="50"/>
      <c r="AA30" s="46"/>
      <c r="AB30" s="47"/>
      <c r="AC30" s="50"/>
      <c r="AD30" s="46"/>
      <c r="AE30" s="47"/>
      <c r="AF30" s="23"/>
      <c r="AH30" s="21"/>
      <c r="AI30" s="50"/>
      <c r="AJ30" s="46"/>
      <c r="AK30" s="47"/>
      <c r="AL30" s="50"/>
      <c r="AM30" s="46"/>
      <c r="AN30" s="47"/>
      <c r="AO30" s="50"/>
      <c r="AP30" s="46"/>
      <c r="AQ30" s="47"/>
      <c r="AR30" s="51"/>
      <c r="AS30" s="46"/>
      <c r="AT30" s="47"/>
      <c r="AU30" s="52"/>
      <c r="AV30" s="46"/>
      <c r="AW30" s="47"/>
      <c r="AX30" s="51"/>
      <c r="AY30" s="46"/>
      <c r="AZ30" s="47"/>
      <c r="BA30" s="50"/>
      <c r="BB30" s="46"/>
      <c r="BC30" s="47"/>
      <c r="BD30" s="38"/>
      <c r="BE30" s="36"/>
      <c r="BF30" s="37"/>
      <c r="BG30" s="53"/>
      <c r="BH30" s="46"/>
      <c r="BI30" s="47"/>
      <c r="BJ30" s="24"/>
      <c r="BL30" s="21"/>
      <c r="BM30" s="81"/>
      <c r="BN30" s="36"/>
      <c r="BO30" s="37"/>
      <c r="BP30" s="81"/>
      <c r="BQ30" s="36"/>
      <c r="BR30" s="37"/>
      <c r="BS30" s="81"/>
      <c r="BT30" s="36"/>
      <c r="BU30" s="37"/>
      <c r="BV30" s="27"/>
      <c r="BX30" s="21"/>
      <c r="BY30" s="44"/>
      <c r="BZ30" s="36"/>
      <c r="CA30" s="37"/>
      <c r="CB30" s="82"/>
      <c r="CC30" s="36"/>
      <c r="CD30" s="37"/>
      <c r="CE30" s="44"/>
      <c r="CF30" s="36"/>
      <c r="CG30" s="37"/>
      <c r="CH30" s="44"/>
      <c r="CI30" s="36"/>
      <c r="CJ30" s="37"/>
      <c r="CK30" s="81"/>
      <c r="CL30" s="36"/>
      <c r="CM30" s="37"/>
      <c r="CN30" s="81"/>
      <c r="CO30" s="36"/>
      <c r="CP30" s="37"/>
      <c r="CQ30" s="81"/>
      <c r="CR30" s="36"/>
      <c r="CS30" s="37"/>
      <c r="CT30" s="81"/>
      <c r="CU30" s="36"/>
      <c r="CV30" s="37"/>
      <c r="CW30" s="81"/>
      <c r="CX30" s="36"/>
      <c r="CY30" s="37"/>
    </row>
    <row r="31" ht="21.0" customHeight="1" outlineLevel="1">
      <c r="A31" s="16"/>
      <c r="B31" s="31">
        <v>2.6</v>
      </c>
      <c r="C31" s="32" t="s">
        <v>87</v>
      </c>
      <c r="D31" s="94" t="s">
        <v>73</v>
      </c>
      <c r="E31" s="34">
        <v>45215.0</v>
      </c>
      <c r="F31" s="34">
        <v>45285.0</v>
      </c>
      <c r="G31" s="31">
        <v>14.0</v>
      </c>
      <c r="H31" s="45"/>
      <c r="I31" s="46"/>
      <c r="J31" s="47"/>
      <c r="K31" s="50"/>
      <c r="L31" s="46"/>
      <c r="M31" s="47"/>
      <c r="N31" s="38"/>
      <c r="O31" s="36"/>
      <c r="P31" s="37"/>
      <c r="Q31" s="88"/>
      <c r="R31" s="46"/>
      <c r="S31" s="47"/>
      <c r="T31" s="88"/>
      <c r="U31" s="46"/>
      <c r="V31" s="47"/>
      <c r="W31" s="80"/>
      <c r="Y31" s="21"/>
      <c r="Z31" s="88"/>
      <c r="AA31" s="46"/>
      <c r="AB31" s="47"/>
      <c r="AC31" s="88"/>
      <c r="AD31" s="46"/>
      <c r="AE31" s="47"/>
      <c r="AF31" s="89"/>
      <c r="AH31" s="21"/>
      <c r="AI31" s="88"/>
      <c r="AJ31" s="46"/>
      <c r="AK31" s="47"/>
      <c r="AL31" s="88"/>
      <c r="AM31" s="46"/>
      <c r="AN31" s="47"/>
      <c r="AO31" s="88"/>
      <c r="AP31" s="46"/>
      <c r="AQ31" s="47"/>
      <c r="AR31" s="92"/>
      <c r="AS31" s="46"/>
      <c r="AT31" s="47"/>
      <c r="AU31" s="88"/>
      <c r="AV31" s="46"/>
      <c r="AW31" s="47"/>
      <c r="AX31" s="51"/>
      <c r="AY31" s="46"/>
      <c r="AZ31" s="47"/>
      <c r="BA31" s="50"/>
      <c r="BB31" s="46"/>
      <c r="BC31" s="47"/>
      <c r="BD31" s="38"/>
      <c r="BE31" s="36"/>
      <c r="BF31" s="37"/>
      <c r="BG31" s="53"/>
      <c r="BH31" s="46"/>
      <c r="BI31" s="47"/>
      <c r="BJ31" s="24"/>
      <c r="BL31" s="21"/>
      <c r="BM31" s="81"/>
      <c r="BN31" s="36"/>
      <c r="BO31" s="37"/>
      <c r="BP31" s="81"/>
      <c r="BQ31" s="36"/>
      <c r="BR31" s="37"/>
      <c r="BS31" s="81"/>
      <c r="BT31" s="36"/>
      <c r="BU31" s="37"/>
      <c r="BV31" s="27"/>
      <c r="BX31" s="21"/>
      <c r="BY31" s="44"/>
      <c r="BZ31" s="36"/>
      <c r="CA31" s="37"/>
      <c r="CB31" s="82"/>
      <c r="CC31" s="36"/>
      <c r="CD31" s="37"/>
      <c r="CE31" s="44"/>
      <c r="CF31" s="36"/>
      <c r="CG31" s="37"/>
      <c r="CH31" s="44"/>
      <c r="CI31" s="36"/>
      <c r="CJ31" s="37"/>
      <c r="CK31" s="81"/>
      <c r="CL31" s="36"/>
      <c r="CM31" s="37"/>
      <c r="CN31" s="81"/>
      <c r="CO31" s="36"/>
      <c r="CP31" s="37"/>
      <c r="CQ31" s="81"/>
      <c r="CR31" s="36"/>
      <c r="CS31" s="37"/>
      <c r="CT31" s="81"/>
      <c r="CU31" s="36"/>
      <c r="CV31" s="37"/>
      <c r="CW31" s="81"/>
      <c r="CX31" s="36"/>
      <c r="CY31" s="37"/>
    </row>
    <row r="32" ht="21.0" customHeight="1" outlineLevel="2">
      <c r="A32" s="16"/>
      <c r="B32" s="31" t="s">
        <v>88</v>
      </c>
      <c r="C32" s="32" t="s">
        <v>89</v>
      </c>
      <c r="D32" s="83" t="s">
        <v>73</v>
      </c>
      <c r="E32" s="34">
        <v>45215.0</v>
      </c>
      <c r="F32" s="34">
        <v>45243.0</v>
      </c>
      <c r="G32" s="31">
        <v>4.0</v>
      </c>
      <c r="H32" s="45"/>
      <c r="I32" s="46"/>
      <c r="J32" s="47"/>
      <c r="K32" s="50"/>
      <c r="L32" s="46"/>
      <c r="M32" s="47"/>
      <c r="N32" s="38"/>
      <c r="O32" s="36"/>
      <c r="P32" s="37"/>
      <c r="Q32" s="85"/>
      <c r="R32" s="46"/>
      <c r="S32" s="47"/>
      <c r="T32" s="85"/>
      <c r="U32" s="46"/>
      <c r="V32" s="47"/>
      <c r="W32" s="86"/>
      <c r="Y32" s="21"/>
      <c r="Z32" s="85"/>
      <c r="AA32" s="46"/>
      <c r="AB32" s="47"/>
      <c r="AC32" s="85"/>
      <c r="AD32" s="46"/>
      <c r="AE32" s="47"/>
      <c r="AF32" s="23"/>
      <c r="AH32" s="21"/>
      <c r="AI32" s="50"/>
      <c r="AJ32" s="46"/>
      <c r="AK32" s="47"/>
      <c r="AL32" s="50"/>
      <c r="AM32" s="46"/>
      <c r="AN32" s="47"/>
      <c r="AO32" s="50"/>
      <c r="AP32" s="46"/>
      <c r="AQ32" s="47"/>
      <c r="AR32" s="51"/>
      <c r="AS32" s="46"/>
      <c r="AT32" s="47"/>
      <c r="AU32" s="52"/>
      <c r="AV32" s="46"/>
      <c r="AW32" s="47"/>
      <c r="AX32" s="51"/>
      <c r="AY32" s="46"/>
      <c r="AZ32" s="47"/>
      <c r="BA32" s="50"/>
      <c r="BB32" s="46"/>
      <c r="BC32" s="47"/>
      <c r="BD32" s="38"/>
      <c r="BE32" s="36"/>
      <c r="BF32" s="37"/>
      <c r="BG32" s="53"/>
      <c r="BH32" s="46"/>
      <c r="BI32" s="47"/>
      <c r="BJ32" s="24"/>
      <c r="BL32" s="21"/>
      <c r="BM32" s="81"/>
      <c r="BN32" s="36"/>
      <c r="BO32" s="37"/>
      <c r="BP32" s="81"/>
      <c r="BQ32" s="36"/>
      <c r="BR32" s="37"/>
      <c r="BS32" s="81"/>
      <c r="BT32" s="36"/>
      <c r="BU32" s="37"/>
      <c r="BV32" s="27"/>
      <c r="BX32" s="21"/>
      <c r="BY32" s="44"/>
      <c r="BZ32" s="36"/>
      <c r="CA32" s="37"/>
      <c r="CB32" s="82"/>
      <c r="CC32" s="36"/>
      <c r="CD32" s="37"/>
      <c r="CE32" s="44"/>
      <c r="CF32" s="36"/>
      <c r="CG32" s="37"/>
      <c r="CH32" s="44"/>
      <c r="CI32" s="36"/>
      <c r="CJ32" s="37"/>
      <c r="CK32" s="81"/>
      <c r="CL32" s="36"/>
      <c r="CM32" s="37"/>
      <c r="CN32" s="81"/>
      <c r="CO32" s="36"/>
      <c r="CP32" s="37"/>
      <c r="CQ32" s="81"/>
      <c r="CR32" s="36"/>
      <c r="CS32" s="37"/>
      <c r="CT32" s="81"/>
      <c r="CU32" s="36"/>
      <c r="CV32" s="37"/>
      <c r="CW32" s="81"/>
      <c r="CX32" s="36"/>
      <c r="CY32" s="37"/>
    </row>
    <row r="33" ht="21.0" customHeight="1" outlineLevel="2">
      <c r="A33" s="16"/>
      <c r="B33" s="31" t="s">
        <v>90</v>
      </c>
      <c r="C33" s="87" t="s">
        <v>91</v>
      </c>
      <c r="D33" s="94" t="s">
        <v>73</v>
      </c>
      <c r="E33" s="34">
        <v>45271.0</v>
      </c>
      <c r="F33" s="34">
        <v>45285.0</v>
      </c>
      <c r="G33" s="31">
        <v>6.0</v>
      </c>
      <c r="H33" s="45"/>
      <c r="I33" s="46"/>
      <c r="J33" s="47"/>
      <c r="K33" s="50"/>
      <c r="L33" s="46"/>
      <c r="M33" s="47"/>
      <c r="N33" s="38"/>
      <c r="O33" s="36"/>
      <c r="P33" s="37"/>
      <c r="Q33" s="50"/>
      <c r="R33" s="46"/>
      <c r="S33" s="47"/>
      <c r="T33" s="50"/>
      <c r="U33" s="46"/>
      <c r="V33" s="47"/>
      <c r="W33" s="39"/>
      <c r="Y33" s="21"/>
      <c r="Z33" s="50"/>
      <c r="AA33" s="46"/>
      <c r="AB33" s="47"/>
      <c r="AC33" s="50"/>
      <c r="AD33" s="46"/>
      <c r="AE33" s="47"/>
      <c r="AF33" s="23"/>
      <c r="AH33" s="21"/>
      <c r="AI33" s="50"/>
      <c r="AJ33" s="46"/>
      <c r="AK33" s="47"/>
      <c r="AL33" s="50"/>
      <c r="AM33" s="46"/>
      <c r="AN33" s="47"/>
      <c r="AO33" s="85"/>
      <c r="AP33" s="46"/>
      <c r="AQ33" s="47"/>
      <c r="AR33" s="95"/>
      <c r="AS33" s="46"/>
      <c r="AT33" s="47"/>
      <c r="AU33" s="85"/>
      <c r="AV33" s="46"/>
      <c r="AW33" s="47"/>
      <c r="AX33" s="51"/>
      <c r="AY33" s="46"/>
      <c r="AZ33" s="47"/>
      <c r="BA33" s="50"/>
      <c r="BB33" s="46"/>
      <c r="BC33" s="47"/>
      <c r="BD33" s="38"/>
      <c r="BE33" s="36"/>
      <c r="BF33" s="37"/>
      <c r="BG33" s="53"/>
      <c r="BH33" s="46"/>
      <c r="BI33" s="47"/>
      <c r="BJ33" s="24"/>
      <c r="BL33" s="21"/>
      <c r="BM33" s="81"/>
      <c r="BN33" s="36"/>
      <c r="BO33" s="37"/>
      <c r="BP33" s="81"/>
      <c r="BQ33" s="36"/>
      <c r="BR33" s="37"/>
      <c r="BS33" s="81"/>
      <c r="BT33" s="36"/>
      <c r="BU33" s="37"/>
      <c r="BV33" s="27"/>
      <c r="BX33" s="21"/>
      <c r="BY33" s="44"/>
      <c r="BZ33" s="36"/>
      <c r="CA33" s="37"/>
      <c r="CB33" s="82"/>
      <c r="CC33" s="36"/>
      <c r="CD33" s="37"/>
      <c r="CE33" s="44"/>
      <c r="CF33" s="36"/>
      <c r="CG33" s="37"/>
      <c r="CH33" s="44"/>
      <c r="CI33" s="36"/>
      <c r="CJ33" s="37"/>
      <c r="CK33" s="81"/>
      <c r="CL33" s="36"/>
      <c r="CM33" s="37"/>
      <c r="CN33" s="81"/>
      <c r="CO33" s="36"/>
      <c r="CP33" s="37"/>
      <c r="CQ33" s="81"/>
      <c r="CR33" s="36"/>
      <c r="CS33" s="37"/>
      <c r="CT33" s="81"/>
      <c r="CU33" s="36"/>
      <c r="CV33" s="37"/>
      <c r="CW33" s="81"/>
      <c r="CX33" s="36"/>
      <c r="CY33" s="37"/>
    </row>
    <row r="34" ht="21.0" customHeight="1" outlineLevel="2">
      <c r="A34" s="16"/>
      <c r="B34" s="31" t="s">
        <v>92</v>
      </c>
      <c r="C34" s="32" t="s">
        <v>93</v>
      </c>
      <c r="D34" s="83" t="s">
        <v>73</v>
      </c>
      <c r="E34" s="34">
        <v>45215.0</v>
      </c>
      <c r="F34" s="34">
        <v>45229.0</v>
      </c>
      <c r="G34" s="31">
        <v>4.0</v>
      </c>
      <c r="H34" s="45"/>
      <c r="I34" s="46"/>
      <c r="J34" s="47"/>
      <c r="K34" s="50"/>
      <c r="L34" s="46"/>
      <c r="M34" s="47"/>
      <c r="N34" s="38"/>
      <c r="O34" s="36"/>
      <c r="P34" s="37"/>
      <c r="Q34" s="85"/>
      <c r="R34" s="46"/>
      <c r="S34" s="47"/>
      <c r="T34" s="85"/>
      <c r="U34" s="46"/>
      <c r="V34" s="47"/>
      <c r="W34" s="86"/>
      <c r="Y34" s="21"/>
      <c r="Z34" s="50"/>
      <c r="AA34" s="46"/>
      <c r="AB34" s="47"/>
      <c r="AC34" s="50"/>
      <c r="AD34" s="46"/>
      <c r="AE34" s="47"/>
      <c r="AF34" s="23"/>
      <c r="AH34" s="21"/>
      <c r="AI34" s="50"/>
      <c r="AJ34" s="46"/>
      <c r="AK34" s="47"/>
      <c r="AL34" s="50"/>
      <c r="AM34" s="46"/>
      <c r="AN34" s="47"/>
      <c r="AO34" s="50"/>
      <c r="AP34" s="46"/>
      <c r="AQ34" s="47"/>
      <c r="AR34" s="51"/>
      <c r="AS34" s="46"/>
      <c r="AT34" s="47"/>
      <c r="AU34" s="52"/>
      <c r="AV34" s="46"/>
      <c r="AW34" s="47"/>
      <c r="AX34" s="51"/>
      <c r="AY34" s="46"/>
      <c r="AZ34" s="47"/>
      <c r="BA34" s="50"/>
      <c r="BB34" s="46"/>
      <c r="BC34" s="47"/>
      <c r="BD34" s="38"/>
      <c r="BE34" s="36"/>
      <c r="BF34" s="37"/>
      <c r="BG34" s="53"/>
      <c r="BH34" s="46"/>
      <c r="BI34" s="47"/>
      <c r="BJ34" s="24"/>
      <c r="BL34" s="21"/>
      <c r="BM34" s="81"/>
      <c r="BN34" s="36"/>
      <c r="BO34" s="37"/>
      <c r="BP34" s="81"/>
      <c r="BQ34" s="36"/>
      <c r="BR34" s="37"/>
      <c r="BS34" s="81"/>
      <c r="BT34" s="36"/>
      <c r="BU34" s="37"/>
      <c r="BV34" s="27"/>
      <c r="BX34" s="21"/>
      <c r="BY34" s="44"/>
      <c r="BZ34" s="36"/>
      <c r="CA34" s="37"/>
      <c r="CB34" s="82"/>
      <c r="CC34" s="36"/>
      <c r="CD34" s="37"/>
      <c r="CE34" s="44"/>
      <c r="CF34" s="36"/>
      <c r="CG34" s="37"/>
      <c r="CH34" s="44"/>
      <c r="CI34" s="36"/>
      <c r="CJ34" s="37"/>
      <c r="CK34" s="81"/>
      <c r="CL34" s="36"/>
      <c r="CM34" s="37"/>
      <c r="CN34" s="81"/>
      <c r="CO34" s="36"/>
      <c r="CP34" s="37"/>
      <c r="CQ34" s="81"/>
      <c r="CR34" s="36"/>
      <c r="CS34" s="37"/>
      <c r="CT34" s="81"/>
      <c r="CU34" s="36"/>
      <c r="CV34" s="37"/>
      <c r="CW34" s="81"/>
      <c r="CX34" s="36"/>
      <c r="CY34" s="37"/>
    </row>
    <row r="35" ht="21.0" customHeight="1" outlineLevel="1">
      <c r="A35" s="16"/>
      <c r="B35" s="96">
        <v>2.7</v>
      </c>
      <c r="C35" s="70" t="s">
        <v>94</v>
      </c>
      <c r="D35" s="70" t="s">
        <v>95</v>
      </c>
      <c r="E35" s="71">
        <v>45201.0</v>
      </c>
      <c r="F35" s="71">
        <v>45201.0</v>
      </c>
      <c r="G35" s="58">
        <v>1.0</v>
      </c>
      <c r="H35" s="97"/>
      <c r="J35" s="21"/>
      <c r="K35" s="88"/>
      <c r="L35" s="46"/>
      <c r="M35" s="47"/>
      <c r="N35" s="39"/>
      <c r="P35" s="21"/>
      <c r="Q35" s="39"/>
      <c r="S35" s="21"/>
      <c r="T35" s="39"/>
      <c r="V35" s="21"/>
      <c r="W35" s="39"/>
      <c r="Y35" s="21"/>
      <c r="Z35" s="39"/>
      <c r="AB35" s="21"/>
      <c r="AC35" s="39"/>
      <c r="AE35" s="21"/>
      <c r="AF35" s="23"/>
      <c r="AH35" s="21"/>
      <c r="AI35" s="39"/>
      <c r="AK35" s="21"/>
      <c r="AL35" s="39"/>
      <c r="AN35" s="21"/>
      <c r="AO35" s="98"/>
      <c r="AQ35" s="21"/>
      <c r="AR35" s="40"/>
      <c r="AS35" s="36"/>
      <c r="AT35" s="37"/>
      <c r="AU35" s="41"/>
      <c r="AV35" s="36"/>
      <c r="AW35" s="37"/>
      <c r="AX35" s="40"/>
      <c r="AY35" s="36"/>
      <c r="AZ35" s="37"/>
      <c r="BA35" s="38"/>
      <c r="BB35" s="36"/>
      <c r="BC35" s="37"/>
      <c r="BD35" s="38"/>
      <c r="BE35" s="36"/>
      <c r="BF35" s="37"/>
      <c r="BG35" s="42"/>
      <c r="BH35" s="36"/>
      <c r="BI35" s="37"/>
      <c r="BJ35" s="39"/>
      <c r="BL35" s="21"/>
      <c r="BM35" s="38"/>
      <c r="BN35" s="36"/>
      <c r="BO35" s="37"/>
      <c r="BP35" s="38"/>
      <c r="BQ35" s="36"/>
      <c r="BR35" s="37"/>
      <c r="BS35" s="38"/>
      <c r="BT35" s="36"/>
      <c r="BU35" s="37"/>
      <c r="BV35" s="43"/>
      <c r="BX35" s="21"/>
      <c r="BY35" s="44"/>
      <c r="BZ35" s="36"/>
      <c r="CA35" s="37"/>
      <c r="CB35" s="41"/>
      <c r="CC35" s="36"/>
      <c r="CD35" s="37"/>
      <c r="CE35" s="44"/>
      <c r="CF35" s="36"/>
      <c r="CG35" s="37"/>
      <c r="CH35" s="44"/>
      <c r="CI35" s="36"/>
      <c r="CJ35" s="37"/>
      <c r="CK35" s="38"/>
      <c r="CL35" s="36"/>
      <c r="CM35" s="37"/>
      <c r="CN35" s="38"/>
      <c r="CO35" s="36"/>
      <c r="CP35" s="37"/>
      <c r="CQ35" s="38"/>
      <c r="CR35" s="36"/>
      <c r="CS35" s="37"/>
      <c r="CT35" s="38"/>
      <c r="CU35" s="36"/>
      <c r="CV35" s="37"/>
      <c r="CW35" s="38"/>
      <c r="CX35" s="36"/>
      <c r="CY35" s="37"/>
    </row>
    <row r="36" ht="21.0" customHeight="1" outlineLevel="1">
      <c r="A36" s="16"/>
      <c r="B36" s="96">
        <v>2.8</v>
      </c>
      <c r="C36" s="70" t="s">
        <v>96</v>
      </c>
      <c r="D36" s="70" t="s">
        <v>95</v>
      </c>
      <c r="E36" s="71">
        <v>45201.0</v>
      </c>
      <c r="F36" s="71">
        <v>45208.0</v>
      </c>
      <c r="G36" s="58">
        <v>4.0</v>
      </c>
      <c r="H36" s="97"/>
      <c r="J36" s="21"/>
      <c r="K36" s="88"/>
      <c r="L36" s="46"/>
      <c r="M36" s="47"/>
      <c r="N36" s="88"/>
      <c r="O36" s="46"/>
      <c r="P36" s="47"/>
      <c r="Q36" s="39"/>
      <c r="S36" s="21"/>
      <c r="T36" s="39"/>
      <c r="V36" s="21"/>
      <c r="W36" s="39"/>
      <c r="Y36" s="21"/>
      <c r="Z36" s="39"/>
      <c r="AB36" s="21"/>
      <c r="AC36" s="39"/>
      <c r="AE36" s="21"/>
      <c r="AH36" s="21"/>
      <c r="AI36" s="39"/>
      <c r="AK36" s="21"/>
      <c r="AL36" s="39"/>
      <c r="AN36" s="21"/>
      <c r="AO36" s="98"/>
      <c r="AQ36" s="21"/>
      <c r="AR36" s="51"/>
      <c r="AS36" s="46"/>
      <c r="AT36" s="47"/>
      <c r="AU36" s="52"/>
      <c r="AV36" s="46"/>
      <c r="AW36" s="47"/>
      <c r="AX36" s="51"/>
      <c r="AY36" s="46"/>
      <c r="AZ36" s="47"/>
      <c r="BA36" s="50"/>
      <c r="BB36" s="46"/>
      <c r="BC36" s="47"/>
      <c r="BD36" s="38"/>
      <c r="BE36" s="36"/>
      <c r="BF36" s="37"/>
      <c r="BG36" s="53"/>
      <c r="BH36" s="46"/>
      <c r="BI36" s="47"/>
      <c r="BJ36" s="39"/>
      <c r="BL36" s="21"/>
      <c r="BM36" s="50"/>
      <c r="BN36" s="46"/>
      <c r="BO36" s="47"/>
      <c r="BP36" s="50"/>
      <c r="BQ36" s="46"/>
      <c r="BR36" s="47"/>
      <c r="BS36" s="38"/>
      <c r="BT36" s="36"/>
      <c r="BU36" s="37"/>
      <c r="BV36" s="43"/>
      <c r="BX36" s="21"/>
      <c r="BY36" s="44"/>
      <c r="BZ36" s="36"/>
      <c r="CA36" s="37"/>
      <c r="CB36" s="41"/>
      <c r="CC36" s="36"/>
      <c r="CD36" s="37"/>
      <c r="CE36" s="44"/>
      <c r="CF36" s="36"/>
      <c r="CG36" s="37"/>
      <c r="CH36" s="44"/>
      <c r="CI36" s="36"/>
      <c r="CJ36" s="37"/>
      <c r="CK36" s="50"/>
      <c r="CL36" s="46"/>
      <c r="CM36" s="47"/>
      <c r="CN36" s="50"/>
      <c r="CO36" s="46"/>
      <c r="CP36" s="47"/>
      <c r="CQ36" s="50"/>
      <c r="CR36" s="46"/>
      <c r="CS36" s="47"/>
      <c r="CT36" s="38"/>
      <c r="CU36" s="36"/>
      <c r="CV36" s="37"/>
      <c r="CW36" s="38"/>
      <c r="CX36" s="36"/>
      <c r="CY36" s="37"/>
    </row>
    <row r="37" ht="21.0" customHeight="1" outlineLevel="1">
      <c r="A37" s="16"/>
      <c r="B37" s="99">
        <v>2.9</v>
      </c>
      <c r="C37" s="100" t="s">
        <v>97</v>
      </c>
      <c r="D37" s="83" t="s">
        <v>73</v>
      </c>
      <c r="E37" s="71">
        <v>45313.0</v>
      </c>
      <c r="F37" s="71">
        <v>45348.0</v>
      </c>
      <c r="G37" s="58">
        <v>13.0</v>
      </c>
      <c r="H37" s="75"/>
      <c r="J37" s="21"/>
      <c r="K37" s="101"/>
      <c r="M37" s="21"/>
      <c r="N37" s="101"/>
      <c r="P37" s="21"/>
      <c r="Q37" s="101"/>
      <c r="S37" s="21"/>
      <c r="T37" s="101"/>
      <c r="V37" s="21"/>
      <c r="W37" s="39"/>
      <c r="Y37" s="21"/>
      <c r="Z37" s="39"/>
      <c r="AB37" s="21"/>
      <c r="AC37" s="39"/>
      <c r="AE37" s="21"/>
      <c r="AF37" s="23"/>
      <c r="AH37" s="21"/>
      <c r="AI37" s="39"/>
      <c r="AK37" s="21"/>
      <c r="AL37" s="50"/>
      <c r="AM37" s="46"/>
      <c r="AN37" s="47"/>
      <c r="AO37" s="50"/>
      <c r="AP37" s="46"/>
      <c r="AQ37" s="47"/>
      <c r="AR37" s="51"/>
      <c r="AS37" s="46"/>
      <c r="AT37" s="47"/>
      <c r="AU37" s="51"/>
      <c r="AV37" s="46"/>
      <c r="AW37" s="47"/>
      <c r="AX37" s="51"/>
      <c r="AY37" s="46"/>
      <c r="AZ37" s="47"/>
      <c r="BA37" s="50"/>
      <c r="BB37" s="46"/>
      <c r="BC37" s="47"/>
      <c r="BD37" s="50"/>
      <c r="BE37" s="46"/>
      <c r="BF37" s="47"/>
      <c r="BG37" s="92"/>
      <c r="BH37" s="46"/>
      <c r="BI37" s="47"/>
      <c r="BJ37" s="92"/>
      <c r="BK37" s="46"/>
      <c r="BL37" s="47"/>
      <c r="BM37" s="92"/>
      <c r="BN37" s="46"/>
      <c r="BO37" s="47"/>
      <c r="BP37" s="92"/>
      <c r="BQ37" s="46"/>
      <c r="BR37" s="47"/>
      <c r="BS37" s="92"/>
      <c r="BT37" s="46"/>
      <c r="BU37" s="47"/>
      <c r="BV37" s="92"/>
      <c r="BW37" s="46"/>
      <c r="BX37" s="47"/>
      <c r="BY37" s="50"/>
      <c r="BZ37" s="46"/>
      <c r="CA37" s="47"/>
      <c r="CB37" s="41"/>
      <c r="CC37" s="36"/>
      <c r="CD37" s="37"/>
      <c r="CE37" s="50"/>
      <c r="CF37" s="46"/>
      <c r="CG37" s="47"/>
      <c r="CH37" s="50"/>
      <c r="CI37" s="46"/>
      <c r="CJ37" s="47"/>
      <c r="CK37" s="50"/>
      <c r="CL37" s="46"/>
      <c r="CM37" s="47"/>
      <c r="CN37" s="50"/>
      <c r="CO37" s="46"/>
      <c r="CP37" s="47"/>
      <c r="CQ37" s="50"/>
      <c r="CR37" s="46"/>
      <c r="CS37" s="47"/>
      <c r="CT37" s="50"/>
      <c r="CU37" s="46"/>
      <c r="CV37" s="47"/>
      <c r="CW37" s="50"/>
      <c r="CX37" s="46"/>
      <c r="CY37" s="47"/>
    </row>
    <row r="38" ht="21.0" customHeight="1" outlineLevel="2">
      <c r="A38" s="16"/>
      <c r="B38" s="102" t="s">
        <v>98</v>
      </c>
      <c r="C38" s="70" t="s">
        <v>99</v>
      </c>
      <c r="D38" s="83" t="s">
        <v>73</v>
      </c>
      <c r="E38" s="71">
        <v>45313.0</v>
      </c>
      <c r="F38" s="71">
        <v>45348.0</v>
      </c>
      <c r="G38" s="58">
        <v>6.0</v>
      </c>
      <c r="H38" s="75"/>
      <c r="J38" s="21"/>
      <c r="K38" s="101"/>
      <c r="M38" s="21"/>
      <c r="N38" s="101"/>
      <c r="P38" s="21"/>
      <c r="Q38" s="101"/>
      <c r="S38" s="21"/>
      <c r="T38" s="101"/>
      <c r="V38" s="21"/>
      <c r="W38" s="39"/>
      <c r="Y38" s="21"/>
      <c r="Z38" s="39"/>
      <c r="AB38" s="21"/>
      <c r="AC38" s="39"/>
      <c r="AE38" s="21"/>
      <c r="AH38" s="21"/>
      <c r="AI38" s="39"/>
      <c r="AK38" s="21"/>
      <c r="AL38" s="50"/>
      <c r="AM38" s="46"/>
      <c r="AN38" s="47"/>
      <c r="AO38" s="39"/>
      <c r="AQ38" s="21"/>
      <c r="AR38" s="51"/>
      <c r="AS38" s="46"/>
      <c r="AT38" s="47"/>
      <c r="AU38" s="51"/>
      <c r="AV38" s="46"/>
      <c r="AW38" s="47"/>
      <c r="AX38" s="51"/>
      <c r="AY38" s="46"/>
      <c r="AZ38" s="47"/>
      <c r="BA38" s="50"/>
      <c r="BB38" s="46"/>
      <c r="BC38" s="47"/>
      <c r="BD38" s="50"/>
      <c r="BE38" s="46"/>
      <c r="BF38" s="47"/>
      <c r="BG38" s="85"/>
      <c r="BH38" s="46"/>
      <c r="BI38" s="47"/>
      <c r="BJ38" s="85"/>
      <c r="BK38" s="46"/>
      <c r="BL38" s="47"/>
      <c r="BM38" s="85"/>
      <c r="BN38" s="46"/>
      <c r="BO38" s="47"/>
      <c r="BP38" s="85"/>
      <c r="BQ38" s="46"/>
      <c r="BR38" s="47"/>
      <c r="BS38" s="85"/>
      <c r="BT38" s="46"/>
      <c r="BU38" s="47"/>
      <c r="BV38" s="85"/>
      <c r="BW38" s="46"/>
      <c r="BX38" s="47"/>
      <c r="BY38" s="50"/>
      <c r="BZ38" s="46"/>
      <c r="CA38" s="47"/>
      <c r="CB38" s="41"/>
      <c r="CC38" s="36"/>
      <c r="CD38" s="37"/>
      <c r="CE38" s="50"/>
      <c r="CF38" s="46"/>
      <c r="CG38" s="47"/>
      <c r="CH38" s="50"/>
      <c r="CI38" s="46"/>
      <c r="CJ38" s="47"/>
      <c r="CK38" s="50"/>
      <c r="CL38" s="46"/>
      <c r="CM38" s="47"/>
      <c r="CN38" s="50"/>
      <c r="CO38" s="46"/>
      <c r="CP38" s="47"/>
      <c r="CQ38" s="50"/>
      <c r="CR38" s="46"/>
      <c r="CS38" s="47"/>
      <c r="CT38" s="50"/>
      <c r="CU38" s="46"/>
      <c r="CV38" s="47"/>
      <c r="CW38" s="50"/>
      <c r="CX38" s="46"/>
      <c r="CY38" s="47"/>
    </row>
    <row r="39" ht="21.0" customHeight="1" outlineLevel="2">
      <c r="A39" s="16"/>
      <c r="B39" s="102" t="s">
        <v>100</v>
      </c>
      <c r="C39" s="70" t="s">
        <v>101</v>
      </c>
      <c r="D39" s="83" t="s">
        <v>95</v>
      </c>
      <c r="E39" s="71">
        <v>45327.0</v>
      </c>
      <c r="F39" s="71">
        <v>45348.0</v>
      </c>
      <c r="G39" s="58">
        <v>5.0</v>
      </c>
      <c r="H39" s="75"/>
      <c r="J39" s="21"/>
      <c r="K39" s="101"/>
      <c r="M39" s="21"/>
      <c r="N39" s="101"/>
      <c r="P39" s="21"/>
      <c r="Q39" s="101"/>
      <c r="S39" s="21"/>
      <c r="T39" s="101"/>
      <c r="V39" s="21"/>
      <c r="W39" s="39"/>
      <c r="Y39" s="21"/>
      <c r="Z39" s="39"/>
      <c r="AB39" s="21"/>
      <c r="AC39" s="39"/>
      <c r="AE39" s="21"/>
      <c r="AF39" s="23"/>
      <c r="AH39" s="21"/>
      <c r="AI39" s="39"/>
      <c r="AK39" s="21"/>
      <c r="AL39" s="50"/>
      <c r="AM39" s="46"/>
      <c r="AN39" s="47"/>
      <c r="AO39" s="39"/>
      <c r="AQ39" s="21"/>
      <c r="AR39" s="51"/>
      <c r="AS39" s="46"/>
      <c r="AT39" s="47"/>
      <c r="AU39" s="51"/>
      <c r="AV39" s="46"/>
      <c r="AW39" s="47"/>
      <c r="AX39" s="51"/>
      <c r="AY39" s="46"/>
      <c r="AZ39" s="47"/>
      <c r="BA39" s="50"/>
      <c r="BB39" s="46"/>
      <c r="BC39" s="47"/>
      <c r="BD39" s="50"/>
      <c r="BE39" s="46"/>
      <c r="BF39" s="47"/>
      <c r="BG39" s="50"/>
      <c r="BH39" s="46"/>
      <c r="BI39" s="47"/>
      <c r="BJ39" s="50"/>
      <c r="BK39" s="46"/>
      <c r="BL39" s="47"/>
      <c r="BM39" s="85"/>
      <c r="BN39" s="46"/>
      <c r="BO39" s="47"/>
      <c r="BP39" s="85"/>
      <c r="BQ39" s="46"/>
      <c r="BR39" s="47"/>
      <c r="BS39" s="85"/>
      <c r="BT39" s="46"/>
      <c r="BU39" s="47"/>
      <c r="BV39" s="85"/>
      <c r="BW39" s="46"/>
      <c r="BX39" s="47"/>
      <c r="BY39" s="50"/>
      <c r="BZ39" s="46"/>
      <c r="CA39" s="47"/>
      <c r="CB39" s="41"/>
      <c r="CC39" s="36"/>
      <c r="CD39" s="37"/>
      <c r="CE39" s="50"/>
      <c r="CF39" s="46"/>
      <c r="CG39" s="47"/>
      <c r="CH39" s="50"/>
      <c r="CI39" s="46"/>
      <c r="CJ39" s="47"/>
      <c r="CK39" s="50"/>
      <c r="CL39" s="46"/>
      <c r="CM39" s="47"/>
      <c r="CN39" s="50"/>
      <c r="CO39" s="46"/>
      <c r="CP39" s="47"/>
      <c r="CQ39" s="50"/>
      <c r="CR39" s="46"/>
      <c r="CS39" s="47"/>
      <c r="CT39" s="50"/>
      <c r="CU39" s="46"/>
      <c r="CV39" s="47"/>
      <c r="CW39" s="50"/>
      <c r="CX39" s="46"/>
      <c r="CY39" s="47"/>
    </row>
    <row r="40" ht="21.0" customHeight="1" outlineLevel="2">
      <c r="A40" s="16"/>
      <c r="B40" s="102" t="s">
        <v>102</v>
      </c>
      <c r="C40" s="70" t="s">
        <v>103</v>
      </c>
      <c r="D40" s="32" t="s">
        <v>85</v>
      </c>
      <c r="E40" s="71">
        <v>45313.0</v>
      </c>
      <c r="F40" s="71">
        <v>45341.0</v>
      </c>
      <c r="G40" s="58">
        <v>2.0</v>
      </c>
      <c r="H40" s="75"/>
      <c r="J40" s="21"/>
      <c r="K40" s="101"/>
      <c r="M40" s="21"/>
      <c r="N40" s="101"/>
      <c r="P40" s="21"/>
      <c r="Q40" s="101"/>
      <c r="S40" s="21"/>
      <c r="T40" s="101"/>
      <c r="V40" s="21"/>
      <c r="W40" s="39"/>
      <c r="Y40" s="21"/>
      <c r="Z40" s="39"/>
      <c r="AB40" s="21"/>
      <c r="AC40" s="39"/>
      <c r="AE40" s="21"/>
      <c r="AH40" s="21"/>
      <c r="AI40" s="39"/>
      <c r="AK40" s="21"/>
      <c r="AL40" s="50"/>
      <c r="AM40" s="46"/>
      <c r="AN40" s="47"/>
      <c r="AO40" s="39"/>
      <c r="AQ40" s="21"/>
      <c r="AR40" s="51"/>
      <c r="AS40" s="46"/>
      <c r="AT40" s="47"/>
      <c r="AU40" s="51"/>
      <c r="AV40" s="46"/>
      <c r="AW40" s="47"/>
      <c r="AX40" s="51"/>
      <c r="AY40" s="46"/>
      <c r="AZ40" s="47"/>
      <c r="BA40" s="50"/>
      <c r="BB40" s="46"/>
      <c r="BC40" s="47"/>
      <c r="BD40" s="50"/>
      <c r="BE40" s="46"/>
      <c r="BF40" s="47"/>
      <c r="BG40" s="85"/>
      <c r="BH40" s="46"/>
      <c r="BI40" s="47"/>
      <c r="BJ40" s="85"/>
      <c r="BK40" s="46"/>
      <c r="BL40" s="47"/>
      <c r="BM40" s="85"/>
      <c r="BN40" s="46"/>
      <c r="BO40" s="47"/>
      <c r="BP40" s="85"/>
      <c r="BQ40" s="46"/>
      <c r="BR40" s="47"/>
      <c r="BS40" s="85"/>
      <c r="BT40" s="46"/>
      <c r="BU40" s="47"/>
      <c r="BV40" s="50"/>
      <c r="BW40" s="46"/>
      <c r="BX40" s="47"/>
      <c r="BY40" s="50"/>
      <c r="BZ40" s="46"/>
      <c r="CA40" s="47"/>
      <c r="CB40" s="41"/>
      <c r="CC40" s="36"/>
      <c r="CD40" s="37"/>
      <c r="CE40" s="50"/>
      <c r="CF40" s="46"/>
      <c r="CG40" s="47"/>
      <c r="CH40" s="50"/>
      <c r="CI40" s="46"/>
      <c r="CJ40" s="47"/>
      <c r="CK40" s="50"/>
      <c r="CL40" s="46"/>
      <c r="CM40" s="47"/>
      <c r="CN40" s="50"/>
      <c r="CO40" s="46"/>
      <c r="CP40" s="47"/>
      <c r="CQ40" s="50"/>
      <c r="CR40" s="46"/>
      <c r="CS40" s="47"/>
      <c r="CT40" s="50"/>
      <c r="CU40" s="46"/>
      <c r="CV40" s="47"/>
      <c r="CW40" s="50"/>
      <c r="CX40" s="46"/>
      <c r="CY40" s="47"/>
    </row>
    <row r="41" ht="21.0" customHeight="1">
      <c r="A41" s="16"/>
      <c r="B41" s="17">
        <v>3.0</v>
      </c>
      <c r="C41" s="18" t="s">
        <v>104</v>
      </c>
      <c r="D41" s="19"/>
      <c r="E41" s="17"/>
      <c r="F41" s="17"/>
      <c r="G41" s="17"/>
      <c r="H41" s="75"/>
      <c r="J41" s="21"/>
      <c r="K41" s="101"/>
      <c r="M41" s="21"/>
      <c r="N41" s="101"/>
      <c r="P41" s="21"/>
      <c r="Q41" s="101"/>
      <c r="S41" s="21"/>
      <c r="T41" s="101"/>
      <c r="V41" s="21"/>
      <c r="W41" s="101"/>
      <c r="Y41" s="21"/>
      <c r="Z41" s="101"/>
      <c r="AB41" s="21"/>
      <c r="AC41" s="101"/>
      <c r="AE41" s="21"/>
      <c r="AF41" s="23"/>
      <c r="AH41" s="21"/>
      <c r="AI41" s="103"/>
      <c r="AK41" s="21"/>
      <c r="AL41" s="103"/>
      <c r="AN41" s="21"/>
      <c r="AO41" s="98"/>
      <c r="AQ41" s="21"/>
      <c r="AR41" s="104"/>
      <c r="AT41" s="21"/>
      <c r="AU41" s="23"/>
      <c r="AW41" s="21"/>
      <c r="AX41" s="104"/>
      <c r="AZ41" s="21"/>
      <c r="BA41" s="101"/>
      <c r="BC41" s="21"/>
      <c r="BD41" s="101"/>
      <c r="BF41" s="21"/>
      <c r="BG41" s="105"/>
      <c r="BI41" s="21"/>
      <c r="BJ41" s="24"/>
      <c r="BL41" s="21"/>
      <c r="BM41" s="24"/>
      <c r="BO41" s="21"/>
      <c r="BP41" s="24"/>
      <c r="BR41" s="21"/>
      <c r="BS41" s="24"/>
      <c r="BU41" s="21"/>
      <c r="BV41" s="27"/>
      <c r="BX41" s="21"/>
      <c r="BY41" s="28"/>
      <c r="CA41" s="21"/>
      <c r="CB41" s="29"/>
      <c r="CD41" s="21"/>
      <c r="CE41" s="28"/>
      <c r="CG41" s="21"/>
      <c r="CH41" s="28"/>
      <c r="CJ41" s="21"/>
      <c r="CK41" s="24"/>
      <c r="CM41" s="21"/>
      <c r="CN41" s="24"/>
      <c r="CP41" s="21"/>
      <c r="CQ41" s="24"/>
      <c r="CS41" s="21"/>
      <c r="CT41" s="24"/>
      <c r="CV41" s="21"/>
      <c r="CW41" s="24"/>
      <c r="CY41" s="21"/>
    </row>
    <row r="42" ht="17.25" customHeight="1" outlineLevel="1">
      <c r="A42" s="30"/>
      <c r="B42" s="106">
        <v>3.1</v>
      </c>
      <c r="C42" s="32" t="s">
        <v>105</v>
      </c>
      <c r="D42" s="32" t="s">
        <v>85</v>
      </c>
      <c r="E42" s="107">
        <v>45257.0</v>
      </c>
      <c r="F42" s="107">
        <v>45264.0</v>
      </c>
      <c r="G42" s="31">
        <v>6.0</v>
      </c>
      <c r="H42" s="45"/>
      <c r="I42" s="46"/>
      <c r="J42" s="47"/>
      <c r="K42" s="50"/>
      <c r="L42" s="46"/>
      <c r="M42" s="47"/>
      <c r="N42" s="38"/>
      <c r="O42" s="36"/>
      <c r="P42" s="37"/>
      <c r="Q42" s="50"/>
      <c r="R42" s="46"/>
      <c r="S42" s="47"/>
      <c r="T42" s="50"/>
      <c r="U42" s="46"/>
      <c r="V42" s="47"/>
      <c r="W42" s="39"/>
      <c r="Y42" s="21"/>
      <c r="Z42" s="50"/>
      <c r="AA42" s="46"/>
      <c r="AB42" s="47"/>
      <c r="AC42" s="50"/>
      <c r="AD42" s="46"/>
      <c r="AE42" s="47"/>
      <c r="AF42" s="23"/>
      <c r="AH42" s="21"/>
      <c r="AI42" s="108"/>
      <c r="AJ42" s="46"/>
      <c r="AK42" s="47"/>
      <c r="AL42" s="108"/>
      <c r="AM42" s="46"/>
      <c r="AN42" s="47"/>
      <c r="AO42" s="50"/>
      <c r="AP42" s="46"/>
      <c r="AQ42" s="47"/>
      <c r="AR42" s="51"/>
      <c r="AS42" s="46"/>
      <c r="AT42" s="47"/>
      <c r="AU42" s="52"/>
      <c r="AV42" s="46"/>
      <c r="AW42" s="47"/>
      <c r="AX42" s="51"/>
      <c r="AY42" s="46"/>
      <c r="AZ42" s="47"/>
      <c r="BA42" s="50"/>
      <c r="BB42" s="46"/>
      <c r="BC42" s="47"/>
      <c r="BD42" s="38"/>
      <c r="BE42" s="36"/>
      <c r="BF42" s="37"/>
      <c r="BG42" s="53"/>
      <c r="BH42" s="46"/>
      <c r="BI42" s="47"/>
      <c r="BJ42" s="39"/>
      <c r="BL42" s="21"/>
      <c r="BM42" s="50"/>
      <c r="BN42" s="46"/>
      <c r="BO42" s="47"/>
      <c r="BP42" s="50"/>
      <c r="BQ42" s="46"/>
      <c r="BR42" s="47"/>
      <c r="BS42" s="38"/>
      <c r="BT42" s="36"/>
      <c r="BU42" s="37"/>
      <c r="BV42" s="43"/>
      <c r="BX42" s="21"/>
      <c r="BY42" s="44"/>
      <c r="BZ42" s="36"/>
      <c r="CA42" s="37"/>
      <c r="CB42" s="41"/>
      <c r="CC42" s="36"/>
      <c r="CD42" s="37"/>
      <c r="CE42" s="44"/>
      <c r="CF42" s="36"/>
      <c r="CG42" s="37"/>
      <c r="CH42" s="44"/>
      <c r="CI42" s="36"/>
      <c r="CJ42" s="37"/>
      <c r="CK42" s="50"/>
      <c r="CL42" s="46"/>
      <c r="CM42" s="47"/>
      <c r="CN42" s="50"/>
      <c r="CO42" s="46"/>
      <c r="CP42" s="47"/>
      <c r="CQ42" s="50"/>
      <c r="CR42" s="46"/>
      <c r="CS42" s="47"/>
      <c r="CT42" s="38"/>
      <c r="CU42" s="36"/>
      <c r="CV42" s="37"/>
      <c r="CW42" s="38"/>
      <c r="CX42" s="36"/>
      <c r="CY42" s="37"/>
    </row>
    <row r="43" ht="17.25" customHeight="1" outlineLevel="2">
      <c r="A43" s="30"/>
      <c r="B43" s="106" t="s">
        <v>106</v>
      </c>
      <c r="C43" s="32" t="s">
        <v>107</v>
      </c>
      <c r="D43" s="32" t="s">
        <v>85</v>
      </c>
      <c r="E43" s="107">
        <v>45257.0</v>
      </c>
      <c r="F43" s="107">
        <v>45264.0</v>
      </c>
      <c r="G43" s="31">
        <v>3.0</v>
      </c>
      <c r="H43" s="45"/>
      <c r="I43" s="46"/>
      <c r="J43" s="47"/>
      <c r="K43" s="50"/>
      <c r="L43" s="46"/>
      <c r="M43" s="47"/>
      <c r="N43" s="38"/>
      <c r="O43" s="36"/>
      <c r="P43" s="37"/>
      <c r="Q43" s="50"/>
      <c r="R43" s="46"/>
      <c r="S43" s="47"/>
      <c r="T43" s="50"/>
      <c r="U43" s="46"/>
      <c r="V43" s="47"/>
      <c r="W43" s="39"/>
      <c r="Y43" s="21"/>
      <c r="Z43" s="50"/>
      <c r="AA43" s="46"/>
      <c r="AB43" s="47"/>
      <c r="AC43" s="50"/>
      <c r="AD43" s="46"/>
      <c r="AE43" s="47"/>
      <c r="AF43" s="23"/>
      <c r="AH43" s="21"/>
      <c r="AI43" s="109"/>
      <c r="AJ43" s="46"/>
      <c r="AK43" s="47"/>
      <c r="AL43" s="109"/>
      <c r="AM43" s="46"/>
      <c r="AN43" s="47"/>
      <c r="AO43" s="50"/>
      <c r="AP43" s="46"/>
      <c r="AQ43" s="47"/>
      <c r="AR43" s="51"/>
      <c r="AS43" s="46"/>
      <c r="AT43" s="47"/>
      <c r="AU43" s="52"/>
      <c r="AV43" s="46"/>
      <c r="AW43" s="47"/>
      <c r="AX43" s="51"/>
      <c r="AY43" s="46"/>
      <c r="AZ43" s="47"/>
      <c r="BA43" s="50"/>
      <c r="BB43" s="46"/>
      <c r="BC43" s="47"/>
      <c r="BD43" s="38"/>
      <c r="BE43" s="36"/>
      <c r="BF43" s="37"/>
      <c r="BG43" s="53"/>
      <c r="BH43" s="46"/>
      <c r="BI43" s="47"/>
      <c r="BJ43" s="39"/>
      <c r="BL43" s="21"/>
      <c r="BM43" s="50"/>
      <c r="BN43" s="46"/>
      <c r="BO43" s="47"/>
      <c r="BP43" s="50"/>
      <c r="BQ43" s="46"/>
      <c r="BR43" s="47"/>
      <c r="BS43" s="38"/>
      <c r="BT43" s="36"/>
      <c r="BU43" s="37"/>
      <c r="BV43" s="43"/>
      <c r="BX43" s="21"/>
      <c r="BY43" s="44"/>
      <c r="BZ43" s="36"/>
      <c r="CA43" s="37"/>
      <c r="CB43" s="41"/>
      <c r="CC43" s="36"/>
      <c r="CD43" s="37"/>
      <c r="CE43" s="44"/>
      <c r="CF43" s="36"/>
      <c r="CG43" s="37"/>
      <c r="CH43" s="44"/>
      <c r="CI43" s="36"/>
      <c r="CJ43" s="37"/>
      <c r="CK43" s="50"/>
      <c r="CL43" s="46"/>
      <c r="CM43" s="47"/>
      <c r="CN43" s="50"/>
      <c r="CO43" s="46"/>
      <c r="CP43" s="47"/>
      <c r="CQ43" s="50"/>
      <c r="CR43" s="46"/>
      <c r="CS43" s="47"/>
      <c r="CT43" s="38"/>
      <c r="CU43" s="36"/>
      <c r="CV43" s="37"/>
      <c r="CW43" s="38"/>
      <c r="CX43" s="36"/>
      <c r="CY43" s="37"/>
    </row>
    <row r="44" ht="17.25" customHeight="1" outlineLevel="2">
      <c r="A44" s="30"/>
      <c r="B44" s="106" t="s">
        <v>108</v>
      </c>
      <c r="C44" s="32" t="s">
        <v>109</v>
      </c>
      <c r="D44" s="32" t="s">
        <v>110</v>
      </c>
      <c r="E44" s="107">
        <v>45264.0</v>
      </c>
      <c r="F44" s="107">
        <v>45264.0</v>
      </c>
      <c r="G44" s="31">
        <v>3.0</v>
      </c>
      <c r="H44" s="45"/>
      <c r="I44" s="46"/>
      <c r="J44" s="47"/>
      <c r="K44" s="50"/>
      <c r="L44" s="46"/>
      <c r="M44" s="47"/>
      <c r="N44" s="38"/>
      <c r="O44" s="36"/>
      <c r="P44" s="37"/>
      <c r="Q44" s="50"/>
      <c r="R44" s="46"/>
      <c r="S44" s="47"/>
      <c r="T44" s="50"/>
      <c r="U44" s="46"/>
      <c r="V44" s="47"/>
      <c r="W44" s="39"/>
      <c r="Y44" s="21"/>
      <c r="Z44" s="50"/>
      <c r="AA44" s="46"/>
      <c r="AB44" s="47"/>
      <c r="AC44" s="50"/>
      <c r="AD44" s="46"/>
      <c r="AE44" s="47"/>
      <c r="AF44" s="23"/>
      <c r="AH44" s="21"/>
      <c r="AI44" s="50"/>
      <c r="AJ44" s="46"/>
      <c r="AK44" s="47"/>
      <c r="AL44" s="109"/>
      <c r="AM44" s="46"/>
      <c r="AN44" s="47"/>
      <c r="AO44" s="50"/>
      <c r="AP44" s="46"/>
      <c r="AQ44" s="47"/>
      <c r="AR44" s="51"/>
      <c r="AS44" s="46"/>
      <c r="AT44" s="47"/>
      <c r="AU44" s="52"/>
      <c r="AV44" s="46"/>
      <c r="AW44" s="47"/>
      <c r="AX44" s="51"/>
      <c r="AY44" s="46"/>
      <c r="AZ44" s="47"/>
      <c r="BA44" s="50"/>
      <c r="BB44" s="46"/>
      <c r="BC44" s="47"/>
      <c r="BD44" s="38"/>
      <c r="BE44" s="36"/>
      <c r="BF44" s="37"/>
      <c r="BG44" s="53"/>
      <c r="BH44" s="46"/>
      <c r="BI44" s="47"/>
      <c r="BJ44" s="39"/>
      <c r="BL44" s="21"/>
      <c r="BM44" s="50"/>
      <c r="BN44" s="46"/>
      <c r="BO44" s="47"/>
      <c r="BP44" s="50"/>
      <c r="BQ44" s="46"/>
      <c r="BR44" s="47"/>
      <c r="BS44" s="38"/>
      <c r="BT44" s="36"/>
      <c r="BU44" s="37"/>
      <c r="BV44" s="43"/>
      <c r="BX44" s="21"/>
      <c r="BY44" s="44"/>
      <c r="BZ44" s="36"/>
      <c r="CA44" s="37"/>
      <c r="CB44" s="41"/>
      <c r="CC44" s="36"/>
      <c r="CD44" s="37"/>
      <c r="CE44" s="44"/>
      <c r="CF44" s="36"/>
      <c r="CG44" s="37"/>
      <c r="CH44" s="44"/>
      <c r="CI44" s="36"/>
      <c r="CJ44" s="37"/>
      <c r="CK44" s="50"/>
      <c r="CL44" s="46"/>
      <c r="CM44" s="47"/>
      <c r="CN44" s="50"/>
      <c r="CO44" s="46"/>
      <c r="CP44" s="47"/>
      <c r="CQ44" s="50"/>
      <c r="CR44" s="46"/>
      <c r="CS44" s="47"/>
      <c r="CT44" s="38"/>
      <c r="CU44" s="36"/>
      <c r="CV44" s="37"/>
      <c r="CW44" s="38"/>
      <c r="CX44" s="36"/>
      <c r="CY44" s="37"/>
    </row>
    <row r="45" ht="17.25" customHeight="1" outlineLevel="1">
      <c r="A45" s="30"/>
      <c r="B45" s="106">
        <v>3.2</v>
      </c>
      <c r="C45" s="32" t="s">
        <v>111</v>
      </c>
      <c r="D45" s="32" t="s">
        <v>110</v>
      </c>
      <c r="E45" s="107">
        <v>45264.0</v>
      </c>
      <c r="F45" s="107">
        <v>45264.0</v>
      </c>
      <c r="G45" s="31">
        <v>2.0</v>
      </c>
      <c r="H45" s="45"/>
      <c r="I45" s="46"/>
      <c r="J45" s="47"/>
      <c r="K45" s="50"/>
      <c r="L45" s="46"/>
      <c r="M45" s="47"/>
      <c r="N45" s="38"/>
      <c r="O45" s="36"/>
      <c r="P45" s="37"/>
      <c r="Q45" s="50"/>
      <c r="R45" s="46"/>
      <c r="S45" s="47"/>
      <c r="T45" s="50"/>
      <c r="U45" s="46"/>
      <c r="V45" s="47"/>
      <c r="W45" s="39"/>
      <c r="Y45" s="21"/>
      <c r="Z45" s="50"/>
      <c r="AA45" s="46"/>
      <c r="AB45" s="47"/>
      <c r="AC45" s="50"/>
      <c r="AD45" s="46"/>
      <c r="AE45" s="47"/>
      <c r="AF45" s="23"/>
      <c r="AH45" s="21"/>
      <c r="AI45" s="50"/>
      <c r="AJ45" s="46"/>
      <c r="AK45" s="47"/>
      <c r="AL45" s="108"/>
      <c r="AM45" s="46"/>
      <c r="AN45" s="47"/>
      <c r="AO45" s="50"/>
      <c r="AP45" s="46"/>
      <c r="AQ45" s="47"/>
      <c r="AR45" s="51"/>
      <c r="AS45" s="46"/>
      <c r="AT45" s="47"/>
      <c r="AU45" s="52"/>
      <c r="AV45" s="46"/>
      <c r="AW45" s="47"/>
      <c r="AX45" s="51"/>
      <c r="AY45" s="46"/>
      <c r="AZ45" s="47"/>
      <c r="BA45" s="50"/>
      <c r="BB45" s="46"/>
      <c r="BC45" s="47"/>
      <c r="BD45" s="38"/>
      <c r="BE45" s="36"/>
      <c r="BF45" s="37"/>
      <c r="BG45" s="53"/>
      <c r="BH45" s="46"/>
      <c r="BI45" s="47"/>
      <c r="BJ45" s="39"/>
      <c r="BL45" s="21"/>
      <c r="BM45" s="50"/>
      <c r="BN45" s="46"/>
      <c r="BO45" s="47"/>
      <c r="BP45" s="50"/>
      <c r="BQ45" s="46"/>
      <c r="BR45" s="47"/>
      <c r="BS45" s="38"/>
      <c r="BT45" s="36"/>
      <c r="BU45" s="37"/>
      <c r="BV45" s="43"/>
      <c r="BX45" s="21"/>
      <c r="BY45" s="44"/>
      <c r="BZ45" s="36"/>
      <c r="CA45" s="37"/>
      <c r="CB45" s="41"/>
      <c r="CC45" s="36"/>
      <c r="CD45" s="37"/>
      <c r="CE45" s="44"/>
      <c r="CF45" s="36"/>
      <c r="CG45" s="37"/>
      <c r="CH45" s="44"/>
      <c r="CI45" s="36"/>
      <c r="CJ45" s="37"/>
      <c r="CK45" s="50"/>
      <c r="CL45" s="46"/>
      <c r="CM45" s="47"/>
      <c r="CN45" s="50"/>
      <c r="CO45" s="46"/>
      <c r="CP45" s="47"/>
      <c r="CQ45" s="50"/>
      <c r="CR45" s="46"/>
      <c r="CS45" s="47"/>
      <c r="CT45" s="38"/>
      <c r="CU45" s="36"/>
      <c r="CV45" s="37"/>
      <c r="CW45" s="38"/>
      <c r="CX45" s="36"/>
      <c r="CY45" s="37"/>
    </row>
    <row r="46" ht="17.25" customHeight="1" outlineLevel="1">
      <c r="A46" s="30"/>
      <c r="B46" s="106">
        <v>3.3</v>
      </c>
      <c r="C46" s="87" t="s">
        <v>112</v>
      </c>
      <c r="D46" s="32" t="s">
        <v>51</v>
      </c>
      <c r="E46" s="34">
        <v>45257.0</v>
      </c>
      <c r="F46" s="110">
        <v>45264.0</v>
      </c>
      <c r="G46" s="31">
        <v>15.0</v>
      </c>
      <c r="H46" s="45"/>
      <c r="I46" s="46"/>
      <c r="J46" s="47"/>
      <c r="K46" s="50"/>
      <c r="L46" s="46"/>
      <c r="M46" s="47"/>
      <c r="N46" s="38"/>
      <c r="O46" s="36"/>
      <c r="P46" s="37"/>
      <c r="Q46" s="50"/>
      <c r="R46" s="46"/>
      <c r="S46" s="47"/>
      <c r="T46" s="50"/>
      <c r="U46" s="46"/>
      <c r="V46" s="47"/>
      <c r="W46" s="39"/>
      <c r="Y46" s="21"/>
      <c r="Z46" s="50"/>
      <c r="AA46" s="46"/>
      <c r="AB46" s="47"/>
      <c r="AC46" s="50"/>
      <c r="AD46" s="46"/>
      <c r="AE46" s="47"/>
      <c r="AF46" s="23"/>
      <c r="AH46" s="21"/>
      <c r="AI46" s="108"/>
      <c r="AJ46" s="46"/>
      <c r="AK46" s="47"/>
      <c r="AL46" s="108"/>
      <c r="AM46" s="46"/>
      <c r="AN46" s="47"/>
      <c r="AO46" s="50"/>
      <c r="AP46" s="46"/>
      <c r="AQ46" s="47"/>
      <c r="AR46" s="51"/>
      <c r="AS46" s="46"/>
      <c r="AT46" s="47"/>
      <c r="AU46" s="52"/>
      <c r="AV46" s="46"/>
      <c r="AW46" s="47"/>
      <c r="AX46" s="51"/>
      <c r="AY46" s="46"/>
      <c r="AZ46" s="47"/>
      <c r="BA46" s="50"/>
      <c r="BB46" s="46"/>
      <c r="BC46" s="47"/>
      <c r="BD46" s="38"/>
      <c r="BE46" s="36"/>
      <c r="BF46" s="37"/>
      <c r="BG46" s="53"/>
      <c r="BH46" s="46"/>
      <c r="BI46" s="47"/>
      <c r="BJ46" s="39"/>
      <c r="BL46" s="21"/>
      <c r="BM46" s="50"/>
      <c r="BN46" s="46"/>
      <c r="BO46" s="47"/>
      <c r="BP46" s="50"/>
      <c r="BQ46" s="46"/>
      <c r="BR46" s="47"/>
      <c r="BS46" s="38"/>
      <c r="BT46" s="36"/>
      <c r="BU46" s="37"/>
      <c r="BV46" s="43"/>
      <c r="BX46" s="21"/>
      <c r="BY46" s="44"/>
      <c r="BZ46" s="36"/>
      <c r="CA46" s="37"/>
      <c r="CB46" s="41"/>
      <c r="CC46" s="36"/>
      <c r="CD46" s="37"/>
      <c r="CE46" s="44"/>
      <c r="CF46" s="36"/>
      <c r="CG46" s="37"/>
      <c r="CH46" s="44"/>
      <c r="CI46" s="36"/>
      <c r="CJ46" s="37"/>
      <c r="CK46" s="50"/>
      <c r="CL46" s="46"/>
      <c r="CM46" s="47"/>
      <c r="CN46" s="50"/>
      <c r="CO46" s="46"/>
      <c r="CP46" s="47"/>
      <c r="CQ46" s="50"/>
      <c r="CR46" s="46"/>
      <c r="CS46" s="47"/>
      <c r="CT46" s="38"/>
      <c r="CU46" s="36"/>
      <c r="CV46" s="37"/>
      <c r="CW46" s="38"/>
      <c r="CX46" s="36"/>
      <c r="CY46" s="37"/>
    </row>
    <row r="47" outlineLevel="2">
      <c r="A47" s="30"/>
      <c r="B47" s="106" t="s">
        <v>113</v>
      </c>
      <c r="C47" s="87" t="s">
        <v>114</v>
      </c>
      <c r="D47" s="32" t="s">
        <v>51</v>
      </c>
      <c r="E47" s="34">
        <v>45257.0</v>
      </c>
      <c r="F47" s="34">
        <v>45264.0</v>
      </c>
      <c r="G47" s="31">
        <v>5.0</v>
      </c>
      <c r="H47" s="45"/>
      <c r="I47" s="46"/>
      <c r="J47" s="47"/>
      <c r="K47" s="50"/>
      <c r="L47" s="46"/>
      <c r="M47" s="47"/>
      <c r="N47" s="38"/>
      <c r="O47" s="36"/>
      <c r="P47" s="37"/>
      <c r="Q47" s="50"/>
      <c r="R47" s="46"/>
      <c r="S47" s="47"/>
      <c r="T47" s="50"/>
      <c r="U47" s="46"/>
      <c r="V47" s="47"/>
      <c r="W47" s="39"/>
      <c r="Y47" s="21"/>
      <c r="Z47" s="50"/>
      <c r="AA47" s="46"/>
      <c r="AB47" s="47"/>
      <c r="AC47" s="50"/>
      <c r="AD47" s="46"/>
      <c r="AE47" s="47"/>
      <c r="AF47" s="23"/>
      <c r="AH47" s="21"/>
      <c r="AI47" s="109"/>
      <c r="AJ47" s="46"/>
      <c r="AK47" s="47"/>
      <c r="AL47" s="109"/>
      <c r="AM47" s="46"/>
      <c r="AN47" s="47"/>
      <c r="AO47" s="50"/>
      <c r="AP47" s="46"/>
      <c r="AQ47" s="47"/>
      <c r="AR47" s="51"/>
      <c r="AS47" s="46"/>
      <c r="AT47" s="47"/>
      <c r="AU47" s="52"/>
      <c r="AV47" s="46"/>
      <c r="AW47" s="47"/>
      <c r="AX47" s="51"/>
      <c r="AY47" s="46"/>
      <c r="AZ47" s="47"/>
      <c r="BA47" s="50"/>
      <c r="BB47" s="46"/>
      <c r="BC47" s="47"/>
      <c r="BD47" s="38"/>
      <c r="BE47" s="36"/>
      <c r="BF47" s="37"/>
      <c r="BG47" s="53"/>
      <c r="BH47" s="46"/>
      <c r="BI47" s="47"/>
      <c r="BJ47" s="39"/>
      <c r="BL47" s="21"/>
      <c r="BM47" s="50"/>
      <c r="BN47" s="46"/>
      <c r="BO47" s="47"/>
      <c r="BP47" s="50"/>
      <c r="BQ47" s="46"/>
      <c r="BR47" s="47"/>
      <c r="BS47" s="38"/>
      <c r="BT47" s="36"/>
      <c r="BU47" s="37"/>
      <c r="BV47" s="43"/>
      <c r="BX47" s="21"/>
      <c r="BY47" s="44"/>
      <c r="BZ47" s="36"/>
      <c r="CA47" s="37"/>
      <c r="CB47" s="41"/>
      <c r="CC47" s="36"/>
      <c r="CD47" s="37"/>
      <c r="CE47" s="44"/>
      <c r="CF47" s="36"/>
      <c r="CG47" s="37"/>
      <c r="CH47" s="44"/>
      <c r="CI47" s="36"/>
      <c r="CJ47" s="37"/>
      <c r="CK47" s="50"/>
      <c r="CL47" s="46"/>
      <c r="CM47" s="47"/>
      <c r="CN47" s="50"/>
      <c r="CO47" s="46"/>
      <c r="CP47" s="47"/>
      <c r="CQ47" s="50"/>
      <c r="CR47" s="46"/>
      <c r="CS47" s="47"/>
      <c r="CT47" s="38"/>
      <c r="CU47" s="36"/>
      <c r="CV47" s="37"/>
      <c r="CW47" s="38"/>
      <c r="CX47" s="36"/>
      <c r="CY47" s="37"/>
    </row>
    <row r="48" ht="17.25" customHeight="1" outlineLevel="1">
      <c r="A48" s="30"/>
      <c r="B48" s="111">
        <v>3.4</v>
      </c>
      <c r="C48" s="112" t="s">
        <v>115</v>
      </c>
      <c r="D48" s="70" t="s">
        <v>51</v>
      </c>
      <c r="E48" s="71">
        <v>45264.0</v>
      </c>
      <c r="F48" s="71">
        <v>45264.0</v>
      </c>
      <c r="G48" s="58">
        <v>1.0</v>
      </c>
      <c r="H48" s="97"/>
      <c r="J48" s="21"/>
      <c r="K48" s="39"/>
      <c r="M48" s="21"/>
      <c r="N48" s="38"/>
      <c r="O48" s="36"/>
      <c r="P48" s="37"/>
      <c r="Q48" s="39"/>
      <c r="S48" s="21"/>
      <c r="T48" s="39"/>
      <c r="V48" s="21"/>
      <c r="W48" s="39"/>
      <c r="Y48" s="21"/>
      <c r="Z48" s="38"/>
      <c r="AA48" s="36"/>
      <c r="AB48" s="37"/>
      <c r="AC48" s="39"/>
      <c r="AE48" s="21"/>
      <c r="AF48" s="23"/>
      <c r="AH48" s="21"/>
      <c r="AI48" s="39"/>
      <c r="AK48" s="21"/>
      <c r="AL48" s="108"/>
      <c r="AM48" s="46"/>
      <c r="AN48" s="47"/>
      <c r="AO48" s="50"/>
      <c r="AP48" s="46"/>
      <c r="AQ48" s="47"/>
      <c r="AR48" s="113"/>
      <c r="AT48" s="21"/>
      <c r="AU48" s="114"/>
      <c r="AW48" s="21"/>
      <c r="AX48" s="113"/>
      <c r="AZ48" s="21"/>
      <c r="BA48" s="39"/>
      <c r="BC48" s="21"/>
      <c r="BD48" s="38"/>
      <c r="BE48" s="36"/>
      <c r="BF48" s="37"/>
      <c r="BG48" s="43"/>
      <c r="BI48" s="21"/>
      <c r="BJ48" s="39"/>
      <c r="BL48" s="21"/>
      <c r="BM48" s="39"/>
      <c r="BO48" s="21"/>
      <c r="BP48" s="39"/>
      <c r="BR48" s="21"/>
      <c r="BS48" s="38"/>
      <c r="BT48" s="36"/>
      <c r="BU48" s="37"/>
      <c r="BV48" s="43"/>
      <c r="BX48" s="21"/>
      <c r="BY48" s="28"/>
      <c r="CA48" s="21"/>
      <c r="CB48" s="41"/>
      <c r="CC48" s="36"/>
      <c r="CD48" s="37"/>
      <c r="CE48" s="28"/>
      <c r="CG48" s="21"/>
      <c r="CH48" s="28"/>
      <c r="CJ48" s="21"/>
      <c r="CK48" s="39"/>
      <c r="CM48" s="21"/>
      <c r="CN48" s="39"/>
      <c r="CP48" s="21"/>
      <c r="CQ48" s="39"/>
      <c r="CS48" s="21"/>
      <c r="CT48" s="39"/>
      <c r="CV48" s="21"/>
      <c r="CW48" s="39"/>
      <c r="CY48" s="21"/>
    </row>
    <row r="49" ht="21.0" customHeight="1">
      <c r="A49" s="16"/>
      <c r="B49" s="17">
        <v>4.0</v>
      </c>
      <c r="C49" s="18" t="s">
        <v>116</v>
      </c>
      <c r="D49" s="19"/>
      <c r="E49" s="17"/>
      <c r="F49" s="17"/>
      <c r="G49" s="17"/>
      <c r="H49" s="75"/>
      <c r="J49" s="21"/>
      <c r="K49" s="24"/>
      <c r="M49" s="21"/>
      <c r="N49" s="24"/>
      <c r="P49" s="21"/>
      <c r="Q49" s="24"/>
      <c r="S49" s="21"/>
      <c r="T49" s="24"/>
      <c r="V49" s="21"/>
      <c r="W49" s="24"/>
      <c r="Y49" s="21"/>
      <c r="Z49" s="24"/>
      <c r="AB49" s="21"/>
      <c r="AC49" s="24"/>
      <c r="AE49" s="21"/>
      <c r="AF49" s="23"/>
      <c r="AH49" s="21"/>
      <c r="AI49" s="24"/>
      <c r="AK49" s="21"/>
      <c r="AL49" s="24"/>
      <c r="AN49" s="21"/>
      <c r="AO49" s="24"/>
      <c r="AQ49" s="21"/>
      <c r="AR49" s="104"/>
      <c r="AT49" s="21"/>
      <c r="AU49" s="23"/>
      <c r="AW49" s="21"/>
      <c r="AX49" s="104"/>
      <c r="AZ49" s="21"/>
      <c r="BA49" s="115"/>
      <c r="BC49" s="21"/>
      <c r="BD49" s="115"/>
      <c r="BF49" s="21"/>
      <c r="BG49" s="116"/>
      <c r="BI49" s="21"/>
      <c r="BJ49" s="115"/>
      <c r="BL49" s="21"/>
      <c r="BM49" s="115"/>
      <c r="BO49" s="21"/>
      <c r="BP49" s="115"/>
      <c r="BR49" s="21"/>
      <c r="BS49" s="115"/>
      <c r="BU49" s="21"/>
      <c r="BV49" s="116"/>
      <c r="BX49" s="21"/>
      <c r="BY49" s="116"/>
      <c r="CA49" s="21"/>
      <c r="CB49" s="82"/>
      <c r="CC49" s="36"/>
      <c r="CD49" s="37"/>
      <c r="CE49" s="44"/>
      <c r="CF49" s="36"/>
      <c r="CG49" s="37"/>
      <c r="CH49" s="28"/>
      <c r="CJ49" s="21"/>
      <c r="CK49" s="24"/>
      <c r="CM49" s="21"/>
      <c r="CN49" s="24"/>
      <c r="CP49" s="21"/>
      <c r="CQ49" s="24"/>
      <c r="CS49" s="21"/>
      <c r="CT49" s="24"/>
      <c r="CV49" s="21"/>
      <c r="CW49" s="24"/>
      <c r="CY49" s="21"/>
    </row>
    <row r="50" ht="17.25" customHeight="1" outlineLevel="1">
      <c r="A50" s="30"/>
      <c r="B50" s="31">
        <v>4.1</v>
      </c>
      <c r="C50" s="32" t="s">
        <v>117</v>
      </c>
      <c r="D50" s="117" t="s">
        <v>73</v>
      </c>
      <c r="E50" s="34">
        <v>45306.0</v>
      </c>
      <c r="F50" s="34">
        <v>45313.0</v>
      </c>
      <c r="G50" s="31">
        <v>3.0</v>
      </c>
      <c r="H50" s="45"/>
      <c r="I50" s="46"/>
      <c r="J50" s="47"/>
      <c r="K50" s="50"/>
      <c r="L50" s="46"/>
      <c r="M50" s="47"/>
      <c r="N50" s="38"/>
      <c r="O50" s="36"/>
      <c r="P50" s="37"/>
      <c r="Q50" s="50"/>
      <c r="R50" s="46"/>
      <c r="S50" s="47"/>
      <c r="T50" s="50"/>
      <c r="U50" s="46"/>
      <c r="V50" s="47"/>
      <c r="W50" s="39"/>
      <c r="Y50" s="21"/>
      <c r="Z50" s="50"/>
      <c r="AA50" s="46"/>
      <c r="AB50" s="47"/>
      <c r="AC50" s="50"/>
      <c r="AD50" s="46"/>
      <c r="AE50" s="47"/>
      <c r="AF50" s="23"/>
      <c r="AH50" s="21"/>
      <c r="AI50" s="50"/>
      <c r="AJ50" s="46"/>
      <c r="AK50" s="47"/>
      <c r="AL50" s="50"/>
      <c r="AM50" s="46"/>
      <c r="AN50" s="47"/>
      <c r="AO50" s="50"/>
      <c r="AP50" s="46"/>
      <c r="AQ50" s="47"/>
      <c r="AR50" s="51"/>
      <c r="AS50" s="46"/>
      <c r="AT50" s="47"/>
      <c r="AU50" s="52"/>
      <c r="AV50" s="46"/>
      <c r="AW50" s="47"/>
      <c r="AX50" s="51"/>
      <c r="AY50" s="46"/>
      <c r="AZ50" s="47"/>
      <c r="BA50" s="50"/>
      <c r="BB50" s="46"/>
      <c r="BC50" s="47"/>
      <c r="BD50" s="118"/>
      <c r="BE50" s="46"/>
      <c r="BF50" s="47"/>
      <c r="BG50" s="119"/>
      <c r="BH50" s="46"/>
      <c r="BI50" s="47"/>
      <c r="BJ50" s="39"/>
      <c r="BL50" s="21"/>
      <c r="BM50" s="50"/>
      <c r="BN50" s="46"/>
      <c r="BO50" s="47"/>
      <c r="BP50" s="50"/>
      <c r="BQ50" s="46"/>
      <c r="BR50" s="47"/>
      <c r="BS50" s="38"/>
      <c r="BT50" s="36"/>
      <c r="BU50" s="37"/>
      <c r="BV50" s="43"/>
      <c r="BX50" s="21"/>
      <c r="BY50" s="44"/>
      <c r="BZ50" s="36"/>
      <c r="CA50" s="37"/>
      <c r="CB50" s="41"/>
      <c r="CC50" s="36"/>
      <c r="CD50" s="37"/>
      <c r="CE50" s="44"/>
      <c r="CF50" s="36"/>
      <c r="CG50" s="37"/>
      <c r="CH50" s="44"/>
      <c r="CI50" s="36"/>
      <c r="CJ50" s="37"/>
      <c r="CK50" s="50"/>
      <c r="CL50" s="46"/>
      <c r="CM50" s="47"/>
      <c r="CN50" s="50"/>
      <c r="CO50" s="46"/>
      <c r="CP50" s="47"/>
      <c r="CQ50" s="50"/>
      <c r="CR50" s="46"/>
      <c r="CS50" s="47"/>
      <c r="CT50" s="38"/>
      <c r="CU50" s="36"/>
      <c r="CV50" s="37"/>
      <c r="CW50" s="38"/>
      <c r="CX50" s="36"/>
      <c r="CY50" s="37"/>
    </row>
    <row r="51" ht="17.25" customHeight="1" outlineLevel="1">
      <c r="A51" s="30"/>
      <c r="B51" s="31">
        <v>4.2</v>
      </c>
      <c r="C51" s="120" t="s">
        <v>118</v>
      </c>
      <c r="D51" s="94" t="s">
        <v>73</v>
      </c>
      <c r="E51" s="34">
        <v>45299.0</v>
      </c>
      <c r="F51" s="34">
        <v>45306.0</v>
      </c>
      <c r="G51" s="31">
        <v>1.0</v>
      </c>
      <c r="H51" s="45"/>
      <c r="I51" s="46"/>
      <c r="J51" s="47"/>
      <c r="K51" s="50"/>
      <c r="L51" s="46"/>
      <c r="M51" s="47"/>
      <c r="N51" s="38"/>
      <c r="O51" s="36"/>
      <c r="P51" s="37"/>
      <c r="Q51" s="50"/>
      <c r="R51" s="46"/>
      <c r="S51" s="47"/>
      <c r="T51" s="50"/>
      <c r="U51" s="46"/>
      <c r="V51" s="47"/>
      <c r="W51" s="39"/>
      <c r="Y51" s="21"/>
      <c r="Z51" s="50"/>
      <c r="AA51" s="46"/>
      <c r="AB51" s="47"/>
      <c r="AC51" s="50"/>
      <c r="AD51" s="46"/>
      <c r="AE51" s="47"/>
      <c r="AF51" s="23"/>
      <c r="AH51" s="21"/>
      <c r="AI51" s="50"/>
      <c r="AJ51" s="46"/>
      <c r="AK51" s="47"/>
      <c r="AL51" s="50"/>
      <c r="AM51" s="46"/>
      <c r="AN51" s="47"/>
      <c r="AO51" s="50"/>
      <c r="AP51" s="46"/>
      <c r="AQ51" s="47"/>
      <c r="AR51" s="51"/>
      <c r="AS51" s="46"/>
      <c r="AT51" s="47"/>
      <c r="AU51" s="52"/>
      <c r="AV51" s="46"/>
      <c r="AW51" s="47"/>
      <c r="AX51" s="51"/>
      <c r="AY51" s="46"/>
      <c r="AZ51" s="47"/>
      <c r="BA51" s="118"/>
      <c r="BB51" s="46"/>
      <c r="BC51" s="47"/>
      <c r="BD51" s="118"/>
      <c r="BE51" s="46"/>
      <c r="BF51" s="47"/>
      <c r="BG51" s="53"/>
      <c r="BH51" s="46"/>
      <c r="BI51" s="47"/>
      <c r="BJ51" s="39"/>
      <c r="BL51" s="21"/>
      <c r="BM51" s="50"/>
      <c r="BN51" s="46"/>
      <c r="BO51" s="47"/>
      <c r="BP51" s="50"/>
      <c r="BQ51" s="46"/>
      <c r="BR51" s="47"/>
      <c r="BS51" s="38"/>
      <c r="BT51" s="36"/>
      <c r="BU51" s="37"/>
      <c r="BV51" s="43"/>
      <c r="BX51" s="21"/>
      <c r="BY51" s="44"/>
      <c r="BZ51" s="36"/>
      <c r="CA51" s="37"/>
      <c r="CB51" s="41"/>
      <c r="CC51" s="36"/>
      <c r="CD51" s="37"/>
      <c r="CE51" s="44"/>
      <c r="CF51" s="36"/>
      <c r="CG51" s="37"/>
      <c r="CH51" s="44"/>
      <c r="CI51" s="36"/>
      <c r="CJ51" s="37"/>
      <c r="CK51" s="50"/>
      <c r="CL51" s="46"/>
      <c r="CM51" s="47"/>
      <c r="CN51" s="50"/>
      <c r="CO51" s="46"/>
      <c r="CP51" s="47"/>
      <c r="CQ51" s="50"/>
      <c r="CR51" s="46"/>
      <c r="CS51" s="47"/>
      <c r="CT51" s="38"/>
      <c r="CU51" s="36"/>
      <c r="CV51" s="37"/>
      <c r="CW51" s="38"/>
      <c r="CX51" s="36"/>
      <c r="CY51" s="37"/>
    </row>
    <row r="52" ht="17.25" customHeight="1" outlineLevel="1">
      <c r="A52" s="30"/>
      <c r="B52" s="31">
        <v>4.3</v>
      </c>
      <c r="C52" s="120" t="s">
        <v>119</v>
      </c>
      <c r="D52" s="117" t="s">
        <v>73</v>
      </c>
      <c r="E52" s="121">
        <v>45341.0</v>
      </c>
      <c r="F52" s="34">
        <v>45348.0</v>
      </c>
      <c r="G52" s="31">
        <v>4.0</v>
      </c>
      <c r="H52" s="45"/>
      <c r="I52" s="46"/>
      <c r="J52" s="47"/>
      <c r="K52" s="50"/>
      <c r="L52" s="46"/>
      <c r="M52" s="47"/>
      <c r="N52" s="38"/>
      <c r="O52" s="36"/>
      <c r="P52" s="37"/>
      <c r="Q52" s="50"/>
      <c r="R52" s="46"/>
      <c r="S52" s="47"/>
      <c r="T52" s="50"/>
      <c r="U52" s="46"/>
      <c r="V52" s="47"/>
      <c r="W52" s="39"/>
      <c r="Y52" s="21"/>
      <c r="Z52" s="50"/>
      <c r="AA52" s="46"/>
      <c r="AB52" s="47"/>
      <c r="AC52" s="50"/>
      <c r="AD52" s="46"/>
      <c r="AE52" s="47"/>
      <c r="AF52" s="23"/>
      <c r="AH52" s="21"/>
      <c r="AI52" s="50"/>
      <c r="AJ52" s="46"/>
      <c r="AK52" s="47"/>
      <c r="AL52" s="50"/>
      <c r="AM52" s="46"/>
      <c r="AN52" s="47"/>
      <c r="AO52" s="50"/>
      <c r="AP52" s="46"/>
      <c r="AQ52" s="47"/>
      <c r="AR52" s="51"/>
      <c r="AS52" s="46"/>
      <c r="AT52" s="47"/>
      <c r="AU52" s="52"/>
      <c r="AV52" s="46"/>
      <c r="AW52" s="47"/>
      <c r="AX52" s="51"/>
      <c r="AY52" s="46"/>
      <c r="AZ52" s="47"/>
      <c r="BA52" s="50"/>
      <c r="BB52" s="46"/>
      <c r="BC52" s="47"/>
      <c r="BD52" s="38"/>
      <c r="BE52" s="36"/>
      <c r="BF52" s="37"/>
      <c r="BG52" s="53"/>
      <c r="BH52" s="46"/>
      <c r="BI52" s="47"/>
      <c r="BJ52" s="39"/>
      <c r="BL52" s="21"/>
      <c r="BM52" s="50"/>
      <c r="BN52" s="46"/>
      <c r="BO52" s="47"/>
      <c r="BP52" s="50"/>
      <c r="BQ52" s="46"/>
      <c r="BR52" s="47"/>
      <c r="BS52" s="118"/>
      <c r="BT52" s="46"/>
      <c r="BU52" s="47"/>
      <c r="BV52" s="122"/>
      <c r="BX52" s="21"/>
      <c r="BY52" s="123"/>
      <c r="CA52" s="21"/>
      <c r="CB52" s="41"/>
      <c r="CC52" s="36"/>
      <c r="CD52" s="37"/>
      <c r="CE52" s="44"/>
      <c r="CF52" s="36"/>
      <c r="CG52" s="37"/>
      <c r="CH52" s="44"/>
      <c r="CI52" s="36"/>
      <c r="CJ52" s="37"/>
      <c r="CK52" s="50"/>
      <c r="CL52" s="46"/>
      <c r="CM52" s="47"/>
      <c r="CN52" s="50"/>
      <c r="CO52" s="46"/>
      <c r="CP52" s="47"/>
      <c r="CQ52" s="50"/>
      <c r="CR52" s="46"/>
      <c r="CS52" s="47"/>
      <c r="CT52" s="38"/>
      <c r="CU52" s="36"/>
      <c r="CV52" s="37"/>
      <c r="CW52" s="38"/>
      <c r="CX52" s="36"/>
      <c r="CY52" s="37"/>
    </row>
    <row r="53" ht="17.25" customHeight="1" outlineLevel="1">
      <c r="A53" s="30"/>
      <c r="B53" s="31">
        <v>4.4</v>
      </c>
      <c r="C53" s="32" t="s">
        <v>120</v>
      </c>
      <c r="D53" s="83" t="s">
        <v>73</v>
      </c>
      <c r="E53" s="121">
        <v>45327.0</v>
      </c>
      <c r="F53" s="121">
        <v>45355.0</v>
      </c>
      <c r="G53" s="31">
        <v>4.0</v>
      </c>
      <c r="H53" s="45"/>
      <c r="I53" s="46"/>
      <c r="J53" s="47"/>
      <c r="K53" s="50"/>
      <c r="L53" s="46"/>
      <c r="M53" s="47"/>
      <c r="N53" s="38"/>
      <c r="O53" s="36"/>
      <c r="P53" s="37"/>
      <c r="Q53" s="50"/>
      <c r="R53" s="46"/>
      <c r="S53" s="47"/>
      <c r="T53" s="50"/>
      <c r="U53" s="46"/>
      <c r="V53" s="47"/>
      <c r="W53" s="39"/>
      <c r="Y53" s="21"/>
      <c r="Z53" s="50"/>
      <c r="AA53" s="46"/>
      <c r="AB53" s="47"/>
      <c r="AC53" s="50"/>
      <c r="AD53" s="46"/>
      <c r="AE53" s="47"/>
      <c r="AF53" s="23"/>
      <c r="AH53" s="21"/>
      <c r="AI53" s="50"/>
      <c r="AJ53" s="46"/>
      <c r="AK53" s="47"/>
      <c r="AL53" s="50"/>
      <c r="AM53" s="46"/>
      <c r="AN53" s="47"/>
      <c r="AO53" s="50"/>
      <c r="AP53" s="46"/>
      <c r="AQ53" s="47"/>
      <c r="AR53" s="51"/>
      <c r="AS53" s="46"/>
      <c r="AT53" s="47"/>
      <c r="AU53" s="52"/>
      <c r="AV53" s="46"/>
      <c r="AW53" s="47"/>
      <c r="AX53" s="51"/>
      <c r="AY53" s="46"/>
      <c r="AZ53" s="47"/>
      <c r="BA53" s="50"/>
      <c r="BB53" s="46"/>
      <c r="BC53" s="47"/>
      <c r="BD53" s="38"/>
      <c r="BE53" s="36"/>
      <c r="BF53" s="37"/>
      <c r="BG53" s="38"/>
      <c r="BH53" s="36"/>
      <c r="BI53" s="37"/>
      <c r="BJ53" s="98"/>
      <c r="BL53" s="21"/>
      <c r="BM53" s="124"/>
      <c r="BO53" s="21"/>
      <c r="BP53" s="124"/>
      <c r="BR53" s="21"/>
      <c r="BS53" s="124"/>
      <c r="BU53" s="21"/>
      <c r="BV53" s="124"/>
      <c r="BX53" s="21"/>
      <c r="BY53" s="122"/>
      <c r="CA53" s="21"/>
      <c r="CB53" s="41"/>
      <c r="CC53" s="36"/>
      <c r="CD53" s="37"/>
      <c r="CE53" s="44"/>
      <c r="CF53" s="36"/>
      <c r="CG53" s="37"/>
      <c r="CH53" s="44"/>
      <c r="CI53" s="36"/>
      <c r="CJ53" s="37"/>
      <c r="CK53" s="50"/>
      <c r="CL53" s="46"/>
      <c r="CM53" s="47"/>
      <c r="CN53" s="50"/>
      <c r="CO53" s="46"/>
      <c r="CP53" s="47"/>
      <c r="CQ53" s="50"/>
      <c r="CR53" s="46"/>
      <c r="CS53" s="47"/>
      <c r="CT53" s="38"/>
      <c r="CU53" s="36"/>
      <c r="CV53" s="37"/>
      <c r="CW53" s="38"/>
      <c r="CX53" s="36"/>
      <c r="CY53" s="37"/>
    </row>
    <row r="54" ht="17.25" customHeight="1" outlineLevel="1">
      <c r="A54" s="30"/>
      <c r="B54" s="31">
        <v>4.5</v>
      </c>
      <c r="C54" s="120" t="s">
        <v>121</v>
      </c>
      <c r="D54" s="83" t="s">
        <v>73</v>
      </c>
      <c r="E54" s="121">
        <v>45320.0</v>
      </c>
      <c r="F54" s="121">
        <v>45348.0</v>
      </c>
      <c r="G54" s="31">
        <v>4.0</v>
      </c>
      <c r="H54" s="45"/>
      <c r="I54" s="46"/>
      <c r="J54" s="47"/>
      <c r="K54" s="50"/>
      <c r="L54" s="46"/>
      <c r="M54" s="47"/>
      <c r="N54" s="38"/>
      <c r="O54" s="36"/>
      <c r="P54" s="37"/>
      <c r="Q54" s="50"/>
      <c r="R54" s="46"/>
      <c r="S54" s="47"/>
      <c r="T54" s="50"/>
      <c r="U54" s="46"/>
      <c r="V54" s="47"/>
      <c r="W54" s="39"/>
      <c r="Y54" s="21"/>
      <c r="Z54" s="50"/>
      <c r="AA54" s="46"/>
      <c r="AB54" s="47"/>
      <c r="AC54" s="50"/>
      <c r="AD54" s="46"/>
      <c r="AE54" s="47"/>
      <c r="AF54" s="23"/>
      <c r="AH54" s="21"/>
      <c r="AI54" s="50"/>
      <c r="AJ54" s="46"/>
      <c r="AK54" s="47"/>
      <c r="AL54" s="50"/>
      <c r="AM54" s="46"/>
      <c r="AN54" s="47"/>
      <c r="AO54" s="50"/>
      <c r="AP54" s="46"/>
      <c r="AQ54" s="47"/>
      <c r="AR54" s="51"/>
      <c r="AS54" s="46"/>
      <c r="AT54" s="47"/>
      <c r="AU54" s="52"/>
      <c r="AV54" s="46"/>
      <c r="AW54" s="47"/>
      <c r="AX54" s="51"/>
      <c r="AY54" s="46"/>
      <c r="AZ54" s="47"/>
      <c r="BA54" s="50"/>
      <c r="BB54" s="46"/>
      <c r="BC54" s="47"/>
      <c r="BD54" s="38"/>
      <c r="BE54" s="36"/>
      <c r="BF54" s="37"/>
      <c r="BG54" s="38"/>
      <c r="BH54" s="36"/>
      <c r="BI54" s="37"/>
      <c r="BJ54" s="124"/>
      <c r="BL54" s="21"/>
      <c r="BM54" s="124"/>
      <c r="BO54" s="21"/>
      <c r="BP54" s="124"/>
      <c r="BR54" s="21"/>
      <c r="BS54" s="124"/>
      <c r="BU54" s="21"/>
      <c r="BV54" s="124"/>
      <c r="BX54" s="21"/>
      <c r="BY54" s="123"/>
      <c r="CA54" s="21"/>
      <c r="CB54" s="41"/>
      <c r="CC54" s="36"/>
      <c r="CD54" s="37"/>
      <c r="CE54" s="28"/>
      <c r="CG54" s="21"/>
      <c r="CH54" s="28"/>
      <c r="CJ54" s="21"/>
      <c r="CK54" s="50"/>
      <c r="CL54" s="46"/>
      <c r="CM54" s="47"/>
      <c r="CN54" s="50"/>
      <c r="CO54" s="46"/>
      <c r="CP54" s="47"/>
      <c r="CQ54" s="50"/>
      <c r="CR54" s="46"/>
      <c r="CS54" s="47"/>
      <c r="CT54" s="38"/>
      <c r="CU54" s="36"/>
      <c r="CV54" s="37"/>
      <c r="CW54" s="38"/>
      <c r="CX54" s="36"/>
      <c r="CY54" s="37"/>
    </row>
    <row r="55" ht="17.25" customHeight="1" outlineLevel="1">
      <c r="A55" s="30"/>
      <c r="B55" s="58">
        <v>4.6</v>
      </c>
      <c r="C55" s="120" t="s">
        <v>122</v>
      </c>
      <c r="D55" s="83" t="s">
        <v>73</v>
      </c>
      <c r="E55" s="125">
        <v>45327.0</v>
      </c>
      <c r="F55" s="121">
        <v>45355.0</v>
      </c>
      <c r="G55" s="58">
        <v>4.0</v>
      </c>
      <c r="H55" s="53"/>
      <c r="I55" s="46"/>
      <c r="J55" s="47"/>
      <c r="K55" s="50"/>
      <c r="L55" s="46"/>
      <c r="M55" s="47"/>
      <c r="N55" s="38"/>
      <c r="O55" s="36"/>
      <c r="P55" s="37"/>
      <c r="Q55" s="50"/>
      <c r="R55" s="46"/>
      <c r="S55" s="47"/>
      <c r="T55" s="50"/>
      <c r="U55" s="46"/>
      <c r="V55" s="47"/>
      <c r="W55" s="39"/>
      <c r="Y55" s="21"/>
      <c r="Z55" s="50"/>
      <c r="AA55" s="46"/>
      <c r="AB55" s="47"/>
      <c r="AC55" s="50"/>
      <c r="AD55" s="46"/>
      <c r="AE55" s="47"/>
      <c r="AF55" s="23"/>
      <c r="AH55" s="21"/>
      <c r="AI55" s="50"/>
      <c r="AJ55" s="46"/>
      <c r="AK55" s="47"/>
      <c r="AL55" s="50"/>
      <c r="AM55" s="46"/>
      <c r="AN55" s="47"/>
      <c r="AO55" s="50"/>
      <c r="AP55" s="46"/>
      <c r="AQ55" s="47"/>
      <c r="AR55" s="51"/>
      <c r="AS55" s="46"/>
      <c r="AT55" s="47"/>
      <c r="AU55" s="52"/>
      <c r="AV55" s="46"/>
      <c r="AW55" s="47"/>
      <c r="AX55" s="51"/>
      <c r="AY55" s="46"/>
      <c r="AZ55" s="47"/>
      <c r="BA55" s="50"/>
      <c r="BB55" s="46"/>
      <c r="BC55" s="47"/>
      <c r="BD55" s="38"/>
      <c r="BE55" s="36"/>
      <c r="BF55" s="37"/>
      <c r="BG55" s="53"/>
      <c r="BH55" s="46"/>
      <c r="BI55" s="47"/>
      <c r="BJ55" s="39"/>
      <c r="BL55" s="21"/>
      <c r="BM55" s="118"/>
      <c r="BN55" s="46"/>
      <c r="BO55" s="47"/>
      <c r="BP55" s="118"/>
      <c r="BQ55" s="46"/>
      <c r="BR55" s="47"/>
      <c r="BS55" s="118"/>
      <c r="BT55" s="46"/>
      <c r="BU55" s="47"/>
      <c r="BV55" s="122"/>
      <c r="BX55" s="21"/>
      <c r="BY55" s="122"/>
      <c r="CA55" s="21"/>
      <c r="CB55" s="41"/>
      <c r="CC55" s="36"/>
      <c r="CD55" s="37"/>
      <c r="CE55" s="50"/>
      <c r="CF55" s="46"/>
      <c r="CG55" s="47"/>
      <c r="CH55" s="50"/>
      <c r="CI55" s="46"/>
      <c r="CJ55" s="47"/>
      <c r="CK55" s="50"/>
      <c r="CL55" s="46"/>
      <c r="CM55" s="47"/>
      <c r="CN55" s="50"/>
      <c r="CO55" s="46"/>
      <c r="CP55" s="47"/>
      <c r="CQ55" s="50"/>
      <c r="CR55" s="46"/>
      <c r="CS55" s="47"/>
      <c r="CT55" s="50"/>
      <c r="CU55" s="46"/>
      <c r="CV55" s="47"/>
      <c r="CW55" s="50"/>
      <c r="CX55" s="46"/>
      <c r="CY55" s="47"/>
    </row>
    <row r="56" ht="17.25" customHeight="1" outlineLevel="1">
      <c r="A56" s="30"/>
      <c r="B56" s="58">
        <v>4.7</v>
      </c>
      <c r="C56" s="120" t="s">
        <v>123</v>
      </c>
      <c r="D56" s="83" t="s">
        <v>73</v>
      </c>
      <c r="E56" s="125">
        <v>45348.0</v>
      </c>
      <c r="F56" s="121">
        <v>45355.0</v>
      </c>
      <c r="G56" s="58">
        <v>4.0</v>
      </c>
      <c r="H56" s="53"/>
      <c r="I56" s="46"/>
      <c r="J56" s="47"/>
      <c r="K56" s="50"/>
      <c r="L56" s="46"/>
      <c r="M56" s="47"/>
      <c r="N56" s="38"/>
      <c r="O56" s="36"/>
      <c r="P56" s="37"/>
      <c r="Q56" s="50"/>
      <c r="R56" s="46"/>
      <c r="S56" s="47"/>
      <c r="T56" s="50"/>
      <c r="U56" s="46"/>
      <c r="V56" s="47"/>
      <c r="W56" s="39"/>
      <c r="Y56" s="21"/>
      <c r="Z56" s="50"/>
      <c r="AA56" s="46"/>
      <c r="AB56" s="47"/>
      <c r="AC56" s="50"/>
      <c r="AD56" s="46"/>
      <c r="AE56" s="47"/>
      <c r="AF56" s="23"/>
      <c r="AH56" s="21"/>
      <c r="AI56" s="50"/>
      <c r="AJ56" s="46"/>
      <c r="AK56" s="47"/>
      <c r="AL56" s="50"/>
      <c r="AM56" s="46"/>
      <c r="AN56" s="47"/>
      <c r="AO56" s="50"/>
      <c r="AP56" s="46"/>
      <c r="AQ56" s="47"/>
      <c r="AR56" s="51"/>
      <c r="AS56" s="46"/>
      <c r="AT56" s="47"/>
      <c r="AU56" s="52"/>
      <c r="AV56" s="46"/>
      <c r="AW56" s="47"/>
      <c r="AX56" s="51"/>
      <c r="AY56" s="46"/>
      <c r="AZ56" s="47"/>
      <c r="BA56" s="50"/>
      <c r="BB56" s="46"/>
      <c r="BC56" s="47"/>
      <c r="BD56" s="38"/>
      <c r="BE56" s="36"/>
      <c r="BF56" s="37"/>
      <c r="BG56" s="53"/>
      <c r="BH56" s="46"/>
      <c r="BI56" s="47"/>
      <c r="BJ56" s="39"/>
      <c r="BL56" s="21"/>
      <c r="BM56" s="50"/>
      <c r="BN56" s="46"/>
      <c r="BO56" s="47"/>
      <c r="BP56" s="90"/>
      <c r="BQ56" s="46"/>
      <c r="BR56" s="47"/>
      <c r="BS56" s="90"/>
      <c r="BT56" s="46"/>
      <c r="BU56" s="47"/>
      <c r="BV56" s="122"/>
      <c r="BX56" s="21"/>
      <c r="BY56" s="122"/>
      <c r="CA56" s="21"/>
      <c r="CB56" s="41"/>
      <c r="CC56" s="36"/>
      <c r="CD56" s="37"/>
      <c r="CE56" s="50"/>
      <c r="CF56" s="46"/>
      <c r="CG56" s="47"/>
      <c r="CH56" s="50"/>
      <c r="CI56" s="46"/>
      <c r="CJ56" s="47"/>
      <c r="CK56" s="50"/>
      <c r="CL56" s="46"/>
      <c r="CM56" s="47"/>
      <c r="CN56" s="50"/>
      <c r="CO56" s="46"/>
      <c r="CP56" s="47"/>
      <c r="CQ56" s="50"/>
      <c r="CR56" s="46"/>
      <c r="CS56" s="47"/>
      <c r="CT56" s="50"/>
      <c r="CU56" s="46"/>
      <c r="CV56" s="47"/>
      <c r="CW56" s="50"/>
      <c r="CX56" s="46"/>
      <c r="CY56" s="47"/>
    </row>
    <row r="57" ht="17.25" customHeight="1" outlineLevel="1">
      <c r="A57" s="30"/>
      <c r="B57" s="58">
        <v>4.8</v>
      </c>
      <c r="C57" s="32" t="s">
        <v>124</v>
      </c>
      <c r="D57" s="32" t="s">
        <v>110</v>
      </c>
      <c r="E57" s="71">
        <v>45299.0</v>
      </c>
      <c r="F57" s="71">
        <v>45320.0</v>
      </c>
      <c r="G57" s="58">
        <v>20.0</v>
      </c>
      <c r="H57" s="53"/>
      <c r="I57" s="46"/>
      <c r="J57" s="47"/>
      <c r="K57" s="50"/>
      <c r="L57" s="46"/>
      <c r="M57" s="47"/>
      <c r="N57" s="38"/>
      <c r="O57" s="36"/>
      <c r="P57" s="37"/>
      <c r="Q57" s="50"/>
      <c r="R57" s="46"/>
      <c r="S57" s="47"/>
      <c r="T57" s="50"/>
      <c r="U57" s="46"/>
      <c r="V57" s="47"/>
      <c r="W57" s="39"/>
      <c r="Y57" s="21"/>
      <c r="Z57" s="50"/>
      <c r="AA57" s="46"/>
      <c r="AB57" s="47"/>
      <c r="AC57" s="50"/>
      <c r="AD57" s="46"/>
      <c r="AE57" s="47"/>
      <c r="AF57" s="23"/>
      <c r="AH57" s="21"/>
      <c r="AI57" s="50"/>
      <c r="AJ57" s="46"/>
      <c r="AK57" s="47"/>
      <c r="AL57" s="50"/>
      <c r="AM57" s="46"/>
      <c r="AN57" s="47"/>
      <c r="AO57" s="50"/>
      <c r="AP57" s="46"/>
      <c r="AQ57" s="47"/>
      <c r="AR57" s="51"/>
      <c r="AS57" s="46"/>
      <c r="AT57" s="47"/>
      <c r="AU57" s="52"/>
      <c r="AV57" s="46"/>
      <c r="AW57" s="47"/>
      <c r="AX57" s="51"/>
      <c r="AY57" s="46"/>
      <c r="AZ57" s="47"/>
      <c r="BA57" s="118"/>
      <c r="BB57" s="46"/>
      <c r="BC57" s="47"/>
      <c r="BD57" s="126"/>
      <c r="BE57" s="36"/>
      <c r="BF57" s="37"/>
      <c r="BG57" s="119"/>
      <c r="BH57" s="46"/>
      <c r="BI57" s="47"/>
      <c r="BJ57" s="124"/>
      <c r="BL57" s="21"/>
      <c r="BM57" s="90"/>
      <c r="BN57" s="46"/>
      <c r="BO57" s="47"/>
      <c r="BP57" s="90"/>
      <c r="BQ57" s="46"/>
      <c r="BR57" s="47"/>
      <c r="BS57" s="91"/>
      <c r="BT57" s="36"/>
      <c r="BU57" s="37"/>
      <c r="BV57" s="43"/>
      <c r="BX57" s="21"/>
      <c r="BY57" s="50"/>
      <c r="BZ57" s="46"/>
      <c r="CA57" s="47"/>
      <c r="CB57" s="41"/>
      <c r="CC57" s="36"/>
      <c r="CD57" s="37"/>
      <c r="CE57" s="50"/>
      <c r="CF57" s="46"/>
      <c r="CG57" s="47"/>
      <c r="CH57" s="50"/>
      <c r="CI57" s="46"/>
      <c r="CJ57" s="47"/>
      <c r="CK57" s="50"/>
      <c r="CL57" s="46"/>
      <c r="CM57" s="47"/>
      <c r="CN57" s="50"/>
      <c r="CO57" s="46"/>
      <c r="CP57" s="47"/>
      <c r="CQ57" s="50"/>
      <c r="CR57" s="46"/>
      <c r="CS57" s="47"/>
      <c r="CT57" s="50"/>
      <c r="CU57" s="46"/>
      <c r="CV57" s="47"/>
      <c r="CW57" s="50"/>
      <c r="CX57" s="46"/>
      <c r="CY57" s="47"/>
    </row>
    <row r="58" ht="17.25" customHeight="1" outlineLevel="2">
      <c r="A58" s="30"/>
      <c r="B58" s="58" t="s">
        <v>125</v>
      </c>
      <c r="C58" s="70" t="s">
        <v>126</v>
      </c>
      <c r="D58" s="32" t="s">
        <v>110</v>
      </c>
      <c r="E58" s="71">
        <v>45299.0</v>
      </c>
      <c r="F58" s="71">
        <v>45306.0</v>
      </c>
      <c r="G58" s="58">
        <v>10.0</v>
      </c>
      <c r="H58" s="43"/>
      <c r="J58" s="21"/>
      <c r="K58" s="39"/>
      <c r="M58" s="21"/>
      <c r="N58" s="39"/>
      <c r="P58" s="21"/>
      <c r="Q58" s="39"/>
      <c r="S58" s="21"/>
      <c r="T58" s="39"/>
      <c r="V58" s="21"/>
      <c r="W58" s="39"/>
      <c r="Y58" s="21"/>
      <c r="Z58" s="39"/>
      <c r="AB58" s="21"/>
      <c r="AC58" s="39"/>
      <c r="AE58" s="21"/>
      <c r="AF58" s="23"/>
      <c r="AH58" s="21"/>
      <c r="AI58" s="39"/>
      <c r="AK58" s="21"/>
      <c r="AL58" s="39"/>
      <c r="AN58" s="21"/>
      <c r="AO58" s="39"/>
      <c r="AQ58" s="21"/>
      <c r="AR58" s="113"/>
      <c r="AT58" s="21"/>
      <c r="AU58" s="114"/>
      <c r="AW58" s="21"/>
      <c r="AX58" s="113"/>
      <c r="AZ58" s="21"/>
      <c r="BA58" s="127"/>
      <c r="BC58" s="21"/>
      <c r="BD58" s="127"/>
      <c r="BF58" s="21"/>
      <c r="BG58" s="123"/>
      <c r="BI58" s="21"/>
      <c r="BJ58" s="98"/>
      <c r="BL58" s="21"/>
      <c r="BM58" s="98"/>
      <c r="BO58" s="21"/>
      <c r="BP58" s="98"/>
      <c r="BR58" s="21"/>
      <c r="BS58" s="98"/>
      <c r="BU58" s="21"/>
      <c r="BV58" s="43"/>
      <c r="BX58" s="21"/>
      <c r="BY58" s="39"/>
      <c r="CA58" s="21"/>
      <c r="CB58" s="114"/>
      <c r="CD58" s="21"/>
      <c r="CE58" s="39"/>
      <c r="CG58" s="21"/>
      <c r="CH58" s="39"/>
      <c r="CJ58" s="21"/>
      <c r="CK58" s="39"/>
      <c r="CM58" s="21"/>
      <c r="CN58" s="39"/>
      <c r="CP58" s="21"/>
      <c r="CQ58" s="39"/>
      <c r="CS58" s="21"/>
      <c r="CT58" s="39"/>
      <c r="CV58" s="21"/>
      <c r="CW58" s="39"/>
      <c r="CY58" s="21"/>
    </row>
    <row r="59" ht="17.25" customHeight="1" outlineLevel="2">
      <c r="A59" s="30"/>
      <c r="B59" s="58" t="s">
        <v>127</v>
      </c>
      <c r="C59" s="70" t="s">
        <v>128</v>
      </c>
      <c r="D59" s="32" t="s">
        <v>85</v>
      </c>
      <c r="E59" s="71">
        <v>45313.0</v>
      </c>
      <c r="F59" s="71">
        <v>45313.0</v>
      </c>
      <c r="G59" s="58">
        <v>6.0</v>
      </c>
      <c r="H59" s="43"/>
      <c r="J59" s="21"/>
      <c r="K59" s="39"/>
      <c r="M59" s="21"/>
      <c r="N59" s="39"/>
      <c r="P59" s="21"/>
      <c r="Q59" s="39"/>
      <c r="S59" s="21"/>
      <c r="T59" s="39"/>
      <c r="V59" s="21"/>
      <c r="W59" s="39"/>
      <c r="Y59" s="21"/>
      <c r="Z59" s="39"/>
      <c r="AB59" s="21"/>
      <c r="AC59" s="39"/>
      <c r="AE59" s="21"/>
      <c r="AF59" s="23"/>
      <c r="AH59" s="21"/>
      <c r="AI59" s="39"/>
      <c r="AK59" s="21"/>
      <c r="AL59" s="39"/>
      <c r="AN59" s="21"/>
      <c r="AO59" s="39"/>
      <c r="AQ59" s="21"/>
      <c r="AR59" s="113"/>
      <c r="AT59" s="21"/>
      <c r="AU59" s="114"/>
      <c r="AW59" s="21"/>
      <c r="AX59" s="113"/>
      <c r="AZ59" s="21"/>
      <c r="BA59" s="39"/>
      <c r="BC59" s="21"/>
      <c r="BD59" s="39"/>
      <c r="BF59" s="21"/>
      <c r="BG59" s="128"/>
      <c r="BI59" s="21"/>
      <c r="BJ59" s="98"/>
      <c r="BL59" s="21"/>
      <c r="BM59" s="98"/>
      <c r="BO59" s="21"/>
      <c r="BP59" s="98"/>
      <c r="BR59" s="21"/>
      <c r="BS59" s="98"/>
      <c r="BU59" s="21"/>
      <c r="BV59" s="43"/>
      <c r="BX59" s="21"/>
      <c r="BY59" s="39"/>
      <c r="CA59" s="21"/>
      <c r="CB59" s="114"/>
      <c r="CD59" s="21"/>
      <c r="CE59" s="39"/>
      <c r="CG59" s="21"/>
      <c r="CH59" s="39"/>
      <c r="CJ59" s="21"/>
      <c r="CK59" s="39"/>
      <c r="CM59" s="21"/>
      <c r="CN59" s="39"/>
      <c r="CP59" s="21"/>
      <c r="CQ59" s="39"/>
      <c r="CS59" s="21"/>
      <c r="CT59" s="39"/>
      <c r="CV59" s="21"/>
      <c r="CW59" s="39"/>
      <c r="CY59" s="21"/>
    </row>
    <row r="60" ht="17.25" customHeight="1" outlineLevel="2">
      <c r="A60" s="30"/>
      <c r="B60" s="58" t="s">
        <v>129</v>
      </c>
      <c r="C60" s="70" t="s">
        <v>130</v>
      </c>
      <c r="D60" s="32" t="s">
        <v>110</v>
      </c>
      <c r="E60" s="71">
        <v>45320.0</v>
      </c>
      <c r="F60" s="71">
        <v>45320.0</v>
      </c>
      <c r="G60" s="58">
        <v>4.0</v>
      </c>
      <c r="H60" s="43"/>
      <c r="J60" s="21"/>
      <c r="K60" s="39"/>
      <c r="M60" s="21"/>
      <c r="N60" s="39"/>
      <c r="P60" s="21"/>
      <c r="Q60" s="39"/>
      <c r="S60" s="21"/>
      <c r="T60" s="39"/>
      <c r="V60" s="21"/>
      <c r="W60" s="39"/>
      <c r="Y60" s="21"/>
      <c r="Z60" s="39"/>
      <c r="AB60" s="21"/>
      <c r="AC60" s="39"/>
      <c r="AE60" s="21"/>
      <c r="AF60" s="23"/>
      <c r="AH60" s="21"/>
      <c r="AI60" s="39"/>
      <c r="AK60" s="21"/>
      <c r="AL60" s="39"/>
      <c r="AN60" s="21"/>
      <c r="AO60" s="39"/>
      <c r="AQ60" s="21"/>
      <c r="AR60" s="113"/>
      <c r="AT60" s="21"/>
      <c r="AU60" s="114"/>
      <c r="AW60" s="21"/>
      <c r="AX60" s="113"/>
      <c r="AZ60" s="21"/>
      <c r="BA60" s="39"/>
      <c r="BC60" s="21"/>
      <c r="BD60" s="39"/>
      <c r="BF60" s="21"/>
      <c r="BG60" s="43"/>
      <c r="BI60" s="21"/>
      <c r="BJ60" s="127"/>
      <c r="BL60" s="21"/>
      <c r="BM60" s="98"/>
      <c r="BO60" s="21"/>
      <c r="BP60" s="98"/>
      <c r="BR60" s="21"/>
      <c r="BS60" s="98"/>
      <c r="BU60" s="21"/>
      <c r="BV60" s="43"/>
      <c r="BX60" s="21"/>
      <c r="BY60" s="39"/>
      <c r="CA60" s="21"/>
      <c r="CB60" s="114"/>
      <c r="CD60" s="21"/>
      <c r="CE60" s="39"/>
      <c r="CG60" s="21"/>
      <c r="CH60" s="39"/>
      <c r="CJ60" s="21"/>
      <c r="CK60" s="39"/>
      <c r="CM60" s="21"/>
      <c r="CN60" s="39"/>
      <c r="CP60" s="21"/>
      <c r="CQ60" s="39"/>
      <c r="CS60" s="21"/>
      <c r="CT60" s="39"/>
      <c r="CV60" s="21"/>
      <c r="CW60" s="39"/>
      <c r="CY60" s="21"/>
    </row>
    <row r="61" ht="17.25" customHeight="1" outlineLevel="1">
      <c r="A61" s="30"/>
      <c r="B61" s="58">
        <v>4.9</v>
      </c>
      <c r="C61" s="70" t="s">
        <v>131</v>
      </c>
      <c r="D61" s="32" t="s">
        <v>85</v>
      </c>
      <c r="E61" s="71">
        <v>45327.0</v>
      </c>
      <c r="F61" s="71">
        <v>45341.0</v>
      </c>
      <c r="G61" s="58">
        <v>15.0</v>
      </c>
      <c r="H61" s="43"/>
      <c r="J61" s="21"/>
      <c r="K61" s="39"/>
      <c r="M61" s="21"/>
      <c r="N61" s="39"/>
      <c r="P61" s="21"/>
      <c r="Q61" s="39"/>
      <c r="S61" s="21"/>
      <c r="T61" s="39"/>
      <c r="V61" s="21"/>
      <c r="W61" s="39"/>
      <c r="Y61" s="21"/>
      <c r="Z61" s="39"/>
      <c r="AB61" s="21"/>
      <c r="AC61" s="39"/>
      <c r="AE61" s="21"/>
      <c r="AF61" s="23"/>
      <c r="AH61" s="21"/>
      <c r="AI61" s="39"/>
      <c r="AK61" s="21"/>
      <c r="AL61" s="39"/>
      <c r="AN61" s="21"/>
      <c r="AO61" s="39"/>
      <c r="AQ61" s="21"/>
      <c r="AR61" s="113"/>
      <c r="AT61" s="21"/>
      <c r="AU61" s="114"/>
      <c r="AW61" s="21"/>
      <c r="AX61" s="113"/>
      <c r="AZ61" s="21"/>
      <c r="BA61" s="39"/>
      <c r="BC61" s="21"/>
      <c r="BD61" s="39"/>
      <c r="BF61" s="21"/>
      <c r="BG61" s="43"/>
      <c r="BI61" s="21"/>
      <c r="BJ61" s="39"/>
      <c r="BL61" s="21"/>
      <c r="BM61" s="124"/>
      <c r="BO61" s="21"/>
      <c r="BP61" s="124"/>
      <c r="BR61" s="21"/>
      <c r="BS61" s="124"/>
      <c r="BU61" s="21"/>
      <c r="BV61" s="123"/>
      <c r="BX61" s="21"/>
      <c r="BY61" s="39"/>
      <c r="CA61" s="21"/>
      <c r="CB61" s="114"/>
      <c r="CD61" s="21"/>
      <c r="CE61" s="39"/>
      <c r="CG61" s="21"/>
      <c r="CH61" s="39"/>
      <c r="CJ61" s="21"/>
      <c r="CK61" s="39"/>
      <c r="CM61" s="21"/>
      <c r="CN61" s="39"/>
      <c r="CP61" s="21"/>
      <c r="CQ61" s="39"/>
      <c r="CS61" s="21"/>
      <c r="CT61" s="39"/>
      <c r="CV61" s="21"/>
      <c r="CW61" s="39"/>
      <c r="CY61" s="21"/>
    </row>
    <row r="62" ht="17.25" customHeight="1" outlineLevel="2">
      <c r="A62" s="30"/>
      <c r="B62" s="58" t="s">
        <v>132</v>
      </c>
      <c r="C62" s="70" t="s">
        <v>133</v>
      </c>
      <c r="D62" s="70" t="s">
        <v>110</v>
      </c>
      <c r="E62" s="71">
        <v>45327.0</v>
      </c>
      <c r="F62" s="71">
        <v>45327.0</v>
      </c>
      <c r="G62" s="58">
        <v>5.0</v>
      </c>
      <c r="H62" s="43"/>
      <c r="J62" s="21"/>
      <c r="K62" s="39"/>
      <c r="M62" s="21"/>
      <c r="N62" s="39"/>
      <c r="P62" s="21"/>
      <c r="Q62" s="39"/>
      <c r="S62" s="21"/>
      <c r="T62" s="39"/>
      <c r="V62" s="21"/>
      <c r="W62" s="39"/>
      <c r="Y62" s="21"/>
      <c r="Z62" s="39"/>
      <c r="AB62" s="21"/>
      <c r="AC62" s="39"/>
      <c r="AE62" s="21"/>
      <c r="AF62" s="23"/>
      <c r="AH62" s="21"/>
      <c r="AI62" s="39"/>
      <c r="AK62" s="21"/>
      <c r="AL62" s="39"/>
      <c r="AN62" s="21"/>
      <c r="AO62" s="39"/>
      <c r="AQ62" s="21"/>
      <c r="AR62" s="113"/>
      <c r="AT62" s="21"/>
      <c r="AU62" s="114"/>
      <c r="AW62" s="21"/>
      <c r="AX62" s="113"/>
      <c r="AZ62" s="21"/>
      <c r="BA62" s="39"/>
      <c r="BC62" s="21"/>
      <c r="BD62" s="39"/>
      <c r="BF62" s="21"/>
      <c r="BG62" s="43"/>
      <c r="BI62" s="21"/>
      <c r="BJ62" s="39"/>
      <c r="BL62" s="21"/>
      <c r="BM62" s="127"/>
      <c r="BO62" s="21"/>
      <c r="BP62" s="39"/>
      <c r="BR62" s="21"/>
      <c r="BS62" s="39"/>
      <c r="BU62" s="21"/>
      <c r="BV62" s="43"/>
      <c r="BX62" s="21"/>
      <c r="BY62" s="39"/>
      <c r="CA62" s="21"/>
      <c r="CB62" s="114"/>
      <c r="CD62" s="21"/>
      <c r="CE62" s="39"/>
      <c r="CG62" s="21"/>
      <c r="CH62" s="39"/>
      <c r="CJ62" s="21"/>
      <c r="CK62" s="39"/>
      <c r="CM62" s="21"/>
      <c r="CN62" s="39"/>
      <c r="CP62" s="21"/>
      <c r="CQ62" s="39"/>
      <c r="CS62" s="21"/>
      <c r="CT62" s="39"/>
      <c r="CV62" s="21"/>
      <c r="CW62" s="39"/>
      <c r="CY62" s="21"/>
    </row>
    <row r="63" ht="17.25" customHeight="1" outlineLevel="2">
      <c r="A63" s="30"/>
      <c r="B63" s="58" t="s">
        <v>134</v>
      </c>
      <c r="C63" s="70" t="s">
        <v>135</v>
      </c>
      <c r="D63" s="70" t="s">
        <v>85</v>
      </c>
      <c r="E63" s="71">
        <v>45334.0</v>
      </c>
      <c r="F63" s="71">
        <v>45334.0</v>
      </c>
      <c r="G63" s="58">
        <v>5.0</v>
      </c>
      <c r="H63" s="43"/>
      <c r="J63" s="21"/>
      <c r="K63" s="39"/>
      <c r="M63" s="21"/>
      <c r="N63" s="39"/>
      <c r="P63" s="21"/>
      <c r="Q63" s="39"/>
      <c r="S63" s="21"/>
      <c r="T63" s="39"/>
      <c r="V63" s="21"/>
      <c r="W63" s="39"/>
      <c r="Y63" s="21"/>
      <c r="Z63" s="39"/>
      <c r="AB63" s="21"/>
      <c r="AC63" s="39"/>
      <c r="AE63" s="21"/>
      <c r="AF63" s="23"/>
      <c r="AH63" s="21"/>
      <c r="AI63" s="39"/>
      <c r="AK63" s="21"/>
      <c r="AL63" s="39"/>
      <c r="AN63" s="21"/>
      <c r="AO63" s="39"/>
      <c r="AQ63" s="21"/>
      <c r="AR63" s="113"/>
      <c r="AT63" s="21"/>
      <c r="AU63" s="114"/>
      <c r="AW63" s="21"/>
      <c r="AX63" s="113"/>
      <c r="AZ63" s="21"/>
      <c r="BA63" s="39"/>
      <c r="BC63" s="21"/>
      <c r="BD63" s="39"/>
      <c r="BF63" s="21"/>
      <c r="BG63" s="43"/>
      <c r="BI63" s="21"/>
      <c r="BJ63" s="39"/>
      <c r="BL63" s="21"/>
      <c r="BM63" s="39"/>
      <c r="BO63" s="21"/>
      <c r="BP63" s="127"/>
      <c r="BR63" s="21"/>
      <c r="BS63" s="39"/>
      <c r="BU63" s="21"/>
      <c r="BV63" s="43"/>
      <c r="BX63" s="21"/>
      <c r="BY63" s="39"/>
      <c r="CA63" s="21"/>
      <c r="CB63" s="114"/>
      <c r="CD63" s="21"/>
      <c r="CE63" s="39"/>
      <c r="CG63" s="21"/>
      <c r="CH63" s="39"/>
      <c r="CJ63" s="21"/>
      <c r="CK63" s="39"/>
      <c r="CM63" s="21"/>
      <c r="CN63" s="39"/>
      <c r="CP63" s="21"/>
      <c r="CQ63" s="39"/>
      <c r="CS63" s="21"/>
      <c r="CT63" s="39"/>
      <c r="CV63" s="21"/>
      <c r="CW63" s="39"/>
      <c r="CY63" s="21"/>
    </row>
    <row r="64" ht="17.25" customHeight="1" outlineLevel="2">
      <c r="A64" s="30"/>
      <c r="B64" s="58" t="s">
        <v>134</v>
      </c>
      <c r="C64" s="70" t="s">
        <v>136</v>
      </c>
      <c r="D64" s="70" t="s">
        <v>137</v>
      </c>
      <c r="E64" s="71">
        <v>45341.0</v>
      </c>
      <c r="F64" s="71">
        <v>45341.0</v>
      </c>
      <c r="G64" s="58">
        <v>5.0</v>
      </c>
      <c r="H64" s="43"/>
      <c r="J64" s="21"/>
      <c r="K64" s="39"/>
      <c r="M64" s="21"/>
      <c r="N64" s="39"/>
      <c r="P64" s="21"/>
      <c r="Q64" s="39"/>
      <c r="S64" s="21"/>
      <c r="T64" s="39"/>
      <c r="V64" s="21"/>
      <c r="W64" s="39"/>
      <c r="Y64" s="21"/>
      <c r="Z64" s="39"/>
      <c r="AB64" s="21"/>
      <c r="AC64" s="39"/>
      <c r="AE64" s="21"/>
      <c r="AF64" s="23"/>
      <c r="AH64" s="21"/>
      <c r="AI64" s="39"/>
      <c r="AK64" s="21"/>
      <c r="AL64" s="39"/>
      <c r="AN64" s="21"/>
      <c r="AO64" s="39"/>
      <c r="AQ64" s="21"/>
      <c r="AR64" s="113"/>
      <c r="AT64" s="21"/>
      <c r="AU64" s="114"/>
      <c r="AW64" s="21"/>
      <c r="AX64" s="113"/>
      <c r="AZ64" s="21"/>
      <c r="BA64" s="39"/>
      <c r="BC64" s="21"/>
      <c r="BD64" s="39"/>
      <c r="BF64" s="21"/>
      <c r="BG64" s="43"/>
      <c r="BI64" s="21"/>
      <c r="BJ64" s="39"/>
      <c r="BL64" s="21"/>
      <c r="BM64" s="39"/>
      <c r="BO64" s="21"/>
      <c r="BP64" s="39"/>
      <c r="BR64" s="21"/>
      <c r="BS64" s="127"/>
      <c r="BU64" s="21"/>
      <c r="BV64" s="43"/>
      <c r="BX64" s="21"/>
      <c r="BY64" s="39"/>
      <c r="CA64" s="21"/>
      <c r="CB64" s="114"/>
      <c r="CD64" s="21"/>
      <c r="CE64" s="39"/>
      <c r="CG64" s="21"/>
      <c r="CH64" s="39"/>
      <c r="CJ64" s="21"/>
      <c r="CK64" s="39"/>
      <c r="CM64" s="21"/>
      <c r="CN64" s="39"/>
      <c r="CP64" s="21"/>
      <c r="CQ64" s="39"/>
      <c r="CS64" s="21"/>
      <c r="CT64" s="39"/>
      <c r="CV64" s="21"/>
      <c r="CW64" s="39"/>
      <c r="CY64" s="21"/>
    </row>
    <row r="65" ht="21.0" customHeight="1">
      <c r="A65" s="16"/>
      <c r="B65" s="17">
        <v>5.0</v>
      </c>
      <c r="C65" s="18" t="s">
        <v>138</v>
      </c>
      <c r="D65" s="19"/>
      <c r="E65" s="17"/>
      <c r="F65" s="17"/>
      <c r="G65" s="17"/>
      <c r="H65" s="27"/>
      <c r="J65" s="21"/>
      <c r="K65" s="129"/>
      <c r="M65" s="21"/>
      <c r="N65" s="24"/>
      <c r="P65" s="21"/>
      <c r="Q65" s="24"/>
      <c r="S65" s="21"/>
      <c r="T65" s="24"/>
      <c r="V65" s="21"/>
      <c r="W65" s="24"/>
      <c r="Y65" s="21"/>
      <c r="Z65" s="24"/>
      <c r="AB65" s="21"/>
      <c r="AC65" s="24"/>
      <c r="AE65" s="21"/>
      <c r="AF65" s="23"/>
      <c r="AH65" s="21"/>
      <c r="AI65" s="24"/>
      <c r="AK65" s="21"/>
      <c r="AL65" s="24"/>
      <c r="AN65" s="21"/>
      <c r="AO65" s="24"/>
      <c r="AQ65" s="21"/>
      <c r="AR65" s="104"/>
      <c r="AT65" s="21"/>
      <c r="AU65" s="23"/>
      <c r="AW65" s="21"/>
      <c r="AX65" s="104"/>
      <c r="AZ65" s="21"/>
      <c r="BA65" s="24"/>
      <c r="BC65" s="21"/>
      <c r="BD65" s="24"/>
      <c r="BF65" s="21"/>
      <c r="BG65" s="27"/>
      <c r="BI65" s="21"/>
      <c r="BJ65" s="129"/>
      <c r="BL65" s="21"/>
      <c r="BM65" s="129"/>
      <c r="BO65" s="21"/>
      <c r="BP65" s="129"/>
      <c r="BR65" s="21"/>
      <c r="BS65" s="129"/>
      <c r="BU65" s="21"/>
      <c r="BV65" s="130"/>
      <c r="BX65" s="21"/>
      <c r="BY65" s="129"/>
      <c r="CA65" s="21"/>
      <c r="CB65" s="129"/>
      <c r="CD65" s="21"/>
      <c r="CE65" s="129"/>
      <c r="CG65" s="21"/>
      <c r="CH65" s="129"/>
      <c r="CJ65" s="21"/>
      <c r="CK65" s="129"/>
      <c r="CM65" s="21"/>
      <c r="CN65" s="129"/>
      <c r="CP65" s="21"/>
      <c r="CQ65" s="129"/>
      <c r="CS65" s="21"/>
      <c r="CT65" s="24"/>
      <c r="CV65" s="21"/>
      <c r="CW65" s="24"/>
      <c r="CY65" s="21"/>
    </row>
    <row r="66" ht="17.25" customHeight="1" outlineLevel="1">
      <c r="A66" s="30"/>
      <c r="B66" s="31">
        <v>5.1</v>
      </c>
      <c r="C66" s="131" t="s">
        <v>139</v>
      </c>
      <c r="D66" s="32" t="s">
        <v>73</v>
      </c>
      <c r="E66" s="121">
        <v>45355.0</v>
      </c>
      <c r="F66" s="34">
        <v>45376.0</v>
      </c>
      <c r="G66" s="31">
        <v>4.0</v>
      </c>
      <c r="H66" s="78"/>
      <c r="I66" s="36"/>
      <c r="J66" s="37"/>
      <c r="K66" s="38"/>
      <c r="L66" s="36"/>
      <c r="M66" s="37"/>
      <c r="N66" s="38"/>
      <c r="O66" s="36"/>
      <c r="P66" s="37"/>
      <c r="Q66" s="38"/>
      <c r="R66" s="36"/>
      <c r="S66" s="37"/>
      <c r="T66" s="38"/>
      <c r="U66" s="36"/>
      <c r="V66" s="37"/>
      <c r="W66" s="39"/>
      <c r="Y66" s="21"/>
      <c r="Z66" s="38"/>
      <c r="AA66" s="36"/>
      <c r="AB66" s="37"/>
      <c r="AC66" s="38"/>
      <c r="AD66" s="36"/>
      <c r="AE66" s="37"/>
      <c r="AF66" s="23"/>
      <c r="AH66" s="21"/>
      <c r="AI66" s="38"/>
      <c r="AJ66" s="36"/>
      <c r="AK66" s="37"/>
      <c r="AL66" s="38"/>
      <c r="AM66" s="36"/>
      <c r="AN66" s="37"/>
      <c r="AO66" s="38"/>
      <c r="AP66" s="36"/>
      <c r="AQ66" s="37"/>
      <c r="AR66" s="40"/>
      <c r="AS66" s="36"/>
      <c r="AT66" s="37"/>
      <c r="AU66" s="41"/>
      <c r="AV66" s="36"/>
      <c r="AW66" s="37"/>
      <c r="AX66" s="40"/>
      <c r="AY66" s="36"/>
      <c r="AZ66" s="37"/>
      <c r="BA66" s="38"/>
      <c r="BB66" s="36"/>
      <c r="BC66" s="37"/>
      <c r="BD66" s="38"/>
      <c r="BE66" s="36"/>
      <c r="BF66" s="37"/>
      <c r="BG66" s="42"/>
      <c r="BH66" s="36"/>
      <c r="BI66" s="37"/>
      <c r="BJ66" s="39"/>
      <c r="BL66" s="21"/>
      <c r="BM66" s="38"/>
      <c r="BN66" s="36"/>
      <c r="BO66" s="37"/>
      <c r="BP66" s="38"/>
      <c r="BQ66" s="36"/>
      <c r="BR66" s="37"/>
      <c r="BS66" s="38"/>
      <c r="BT66" s="36"/>
      <c r="BU66" s="37"/>
      <c r="BV66" s="43"/>
      <c r="BX66" s="21"/>
      <c r="BY66" s="132"/>
      <c r="BZ66" s="36"/>
      <c r="CA66" s="37"/>
      <c r="CB66" s="132"/>
      <c r="CC66" s="36"/>
      <c r="CD66" s="37"/>
      <c r="CE66" s="132"/>
      <c r="CF66" s="36"/>
      <c r="CG66" s="37"/>
      <c r="CH66" s="132"/>
      <c r="CI66" s="36"/>
      <c r="CJ66" s="37"/>
      <c r="CK66" s="133"/>
      <c r="CL66" s="36"/>
      <c r="CM66" s="37"/>
      <c r="CN66" s="38"/>
      <c r="CO66" s="36"/>
      <c r="CP66" s="37"/>
      <c r="CQ66" s="38"/>
      <c r="CR66" s="36"/>
      <c r="CS66" s="37"/>
      <c r="CT66" s="38"/>
      <c r="CU66" s="36"/>
      <c r="CV66" s="37"/>
      <c r="CW66" s="38"/>
      <c r="CX66" s="36"/>
      <c r="CY66" s="37"/>
    </row>
    <row r="67" ht="17.25" customHeight="1" outlineLevel="1">
      <c r="A67" s="30"/>
      <c r="B67" s="31">
        <v>5.2</v>
      </c>
      <c r="C67" s="120" t="s">
        <v>140</v>
      </c>
      <c r="D67" s="83" t="s">
        <v>73</v>
      </c>
      <c r="E67" s="84">
        <v>45362.0</v>
      </c>
      <c r="F67" s="34">
        <v>45390.0</v>
      </c>
      <c r="G67" s="31">
        <v>6.0</v>
      </c>
      <c r="H67" s="45"/>
      <c r="I67" s="46"/>
      <c r="J67" s="47"/>
      <c r="K67" s="50"/>
      <c r="L67" s="46"/>
      <c r="M67" s="47"/>
      <c r="N67" s="38"/>
      <c r="O67" s="36"/>
      <c r="P67" s="37"/>
      <c r="Q67" s="50"/>
      <c r="R67" s="46"/>
      <c r="S67" s="47"/>
      <c r="T67" s="50"/>
      <c r="U67" s="46"/>
      <c r="V67" s="47"/>
      <c r="W67" s="39"/>
      <c r="Y67" s="21"/>
      <c r="Z67" s="50"/>
      <c r="AA67" s="46"/>
      <c r="AB67" s="47"/>
      <c r="AC67" s="50"/>
      <c r="AD67" s="46"/>
      <c r="AE67" s="47"/>
      <c r="AF67" s="23"/>
      <c r="AH67" s="21"/>
      <c r="AI67" s="50"/>
      <c r="AJ67" s="46"/>
      <c r="AK67" s="47"/>
      <c r="AL67" s="50"/>
      <c r="AM67" s="46"/>
      <c r="AN67" s="47"/>
      <c r="AO67" s="50"/>
      <c r="AP67" s="46"/>
      <c r="AQ67" s="47"/>
      <c r="AR67" s="51"/>
      <c r="AS67" s="46"/>
      <c r="AT67" s="47"/>
      <c r="AU67" s="52"/>
      <c r="AV67" s="46"/>
      <c r="AW67" s="47"/>
      <c r="AX67" s="51"/>
      <c r="AY67" s="46"/>
      <c r="AZ67" s="47"/>
      <c r="BA67" s="50"/>
      <c r="BB67" s="46"/>
      <c r="BC67" s="47"/>
      <c r="BD67" s="38"/>
      <c r="BE67" s="36"/>
      <c r="BF67" s="37"/>
      <c r="BG67" s="53"/>
      <c r="BH67" s="46"/>
      <c r="BI67" s="47"/>
      <c r="BJ67" s="39"/>
      <c r="BL67" s="21"/>
      <c r="BM67" s="50"/>
      <c r="BN67" s="46"/>
      <c r="BO67" s="47"/>
      <c r="BP67" s="50"/>
      <c r="BQ67" s="46"/>
      <c r="BR67" s="47"/>
      <c r="BS67" s="38"/>
      <c r="BT67" s="36"/>
      <c r="BU67" s="37"/>
      <c r="BV67" s="43"/>
      <c r="BX67" s="21"/>
      <c r="BY67" s="133"/>
      <c r="BZ67" s="36"/>
      <c r="CA67" s="37"/>
      <c r="CB67" s="132"/>
      <c r="CC67" s="36"/>
      <c r="CD67" s="37"/>
      <c r="CE67" s="132"/>
      <c r="CF67" s="36"/>
      <c r="CG67" s="37"/>
      <c r="CH67" s="132"/>
      <c r="CI67" s="36"/>
      <c r="CJ67" s="37"/>
      <c r="CK67" s="132"/>
      <c r="CL67" s="36"/>
      <c r="CM67" s="37"/>
      <c r="CN67" s="132"/>
      <c r="CO67" s="36"/>
      <c r="CP67" s="37"/>
      <c r="CQ67" s="50"/>
      <c r="CR67" s="46"/>
      <c r="CS67" s="47"/>
      <c r="CT67" s="38"/>
      <c r="CU67" s="36"/>
      <c r="CV67" s="37"/>
      <c r="CW67" s="38"/>
      <c r="CX67" s="36"/>
      <c r="CY67" s="37"/>
    </row>
    <row r="68" ht="17.25" customHeight="1" outlineLevel="1">
      <c r="A68" s="30"/>
      <c r="B68" s="31">
        <v>5.3</v>
      </c>
      <c r="C68" s="120" t="s">
        <v>141</v>
      </c>
      <c r="D68" s="83" t="s">
        <v>73</v>
      </c>
      <c r="E68" s="84">
        <v>45348.0</v>
      </c>
      <c r="F68" s="34">
        <v>45376.0</v>
      </c>
      <c r="G68" s="31">
        <v>6.0</v>
      </c>
      <c r="H68" s="45"/>
      <c r="I68" s="46"/>
      <c r="J68" s="47"/>
      <c r="K68" s="50"/>
      <c r="L68" s="46"/>
      <c r="M68" s="47"/>
      <c r="N68" s="38"/>
      <c r="O68" s="36"/>
      <c r="P68" s="37"/>
      <c r="Q68" s="50"/>
      <c r="R68" s="46"/>
      <c r="S68" s="47"/>
      <c r="T68" s="50"/>
      <c r="U68" s="46"/>
      <c r="V68" s="47"/>
      <c r="W68" s="39"/>
      <c r="Y68" s="21"/>
      <c r="Z68" s="50"/>
      <c r="AA68" s="46"/>
      <c r="AB68" s="47"/>
      <c r="AC68" s="50"/>
      <c r="AD68" s="46"/>
      <c r="AE68" s="47"/>
      <c r="AF68" s="23"/>
      <c r="AH68" s="21"/>
      <c r="AI68" s="50"/>
      <c r="AJ68" s="46"/>
      <c r="AK68" s="47"/>
      <c r="AL68" s="50"/>
      <c r="AM68" s="46"/>
      <c r="AN68" s="47"/>
      <c r="AO68" s="50"/>
      <c r="AP68" s="46"/>
      <c r="AQ68" s="47"/>
      <c r="AR68" s="51"/>
      <c r="AS68" s="46"/>
      <c r="AT68" s="47"/>
      <c r="AU68" s="52"/>
      <c r="AV68" s="46"/>
      <c r="AW68" s="47"/>
      <c r="AX68" s="51"/>
      <c r="AY68" s="46"/>
      <c r="AZ68" s="47"/>
      <c r="BA68" s="50"/>
      <c r="BB68" s="46"/>
      <c r="BC68" s="47"/>
      <c r="BD68" s="38"/>
      <c r="BE68" s="36"/>
      <c r="BF68" s="37"/>
      <c r="BG68" s="53"/>
      <c r="BH68" s="46"/>
      <c r="BI68" s="47"/>
      <c r="BJ68" s="39"/>
      <c r="BL68" s="21"/>
      <c r="BM68" s="50"/>
      <c r="BN68" s="46"/>
      <c r="BO68" s="47"/>
      <c r="BP68" s="50"/>
      <c r="BQ68" s="46"/>
      <c r="BR68" s="47"/>
      <c r="BS68" s="38"/>
      <c r="BT68" s="36"/>
      <c r="BU68" s="37"/>
      <c r="BV68" s="134"/>
      <c r="BX68" s="21"/>
      <c r="BY68" s="132"/>
      <c r="BZ68" s="36"/>
      <c r="CA68" s="37"/>
      <c r="CB68" s="132"/>
      <c r="CC68" s="36"/>
      <c r="CD68" s="37"/>
      <c r="CE68" s="132"/>
      <c r="CF68" s="36"/>
      <c r="CG68" s="37"/>
      <c r="CH68" s="132"/>
      <c r="CI68" s="36"/>
      <c r="CJ68" s="37"/>
      <c r="CK68" s="50"/>
      <c r="CL68" s="46"/>
      <c r="CM68" s="47"/>
      <c r="CN68" s="50"/>
      <c r="CO68" s="46"/>
      <c r="CP68" s="47"/>
      <c r="CQ68" s="50"/>
      <c r="CR68" s="46"/>
      <c r="CS68" s="47"/>
      <c r="CT68" s="38"/>
      <c r="CU68" s="36"/>
      <c r="CV68" s="37"/>
      <c r="CW68" s="38"/>
      <c r="CX68" s="36"/>
      <c r="CY68" s="37"/>
    </row>
    <row r="69" ht="17.25" customHeight="1" outlineLevel="1">
      <c r="A69" s="30"/>
      <c r="B69" s="31">
        <v>5.4</v>
      </c>
      <c r="C69" s="120" t="s">
        <v>142</v>
      </c>
      <c r="D69" s="83" t="s">
        <v>73</v>
      </c>
      <c r="E69" s="34">
        <v>45348.0</v>
      </c>
      <c r="F69" s="34">
        <v>45362.0</v>
      </c>
      <c r="G69" s="31">
        <v>6.0</v>
      </c>
      <c r="H69" s="45"/>
      <c r="I69" s="46"/>
      <c r="J69" s="47"/>
      <c r="K69" s="50"/>
      <c r="L69" s="46"/>
      <c r="M69" s="47"/>
      <c r="N69" s="38"/>
      <c r="O69" s="36"/>
      <c r="P69" s="37"/>
      <c r="Q69" s="50"/>
      <c r="R69" s="46"/>
      <c r="S69" s="47"/>
      <c r="T69" s="50"/>
      <c r="U69" s="46"/>
      <c r="V69" s="47"/>
      <c r="W69" s="39"/>
      <c r="Y69" s="21"/>
      <c r="Z69" s="50"/>
      <c r="AA69" s="46"/>
      <c r="AB69" s="47"/>
      <c r="AC69" s="50"/>
      <c r="AD69" s="46"/>
      <c r="AE69" s="47"/>
      <c r="AF69" s="23"/>
      <c r="AH69" s="21"/>
      <c r="AI69" s="50"/>
      <c r="AJ69" s="46"/>
      <c r="AK69" s="47"/>
      <c r="AL69" s="50"/>
      <c r="AM69" s="46"/>
      <c r="AN69" s="47"/>
      <c r="AO69" s="50"/>
      <c r="AP69" s="46"/>
      <c r="AQ69" s="47"/>
      <c r="AR69" s="51"/>
      <c r="AS69" s="46"/>
      <c r="AT69" s="47"/>
      <c r="AU69" s="52"/>
      <c r="AV69" s="46"/>
      <c r="AW69" s="47"/>
      <c r="AX69" s="51"/>
      <c r="AY69" s="46"/>
      <c r="AZ69" s="47"/>
      <c r="BA69" s="50"/>
      <c r="BB69" s="46"/>
      <c r="BC69" s="47"/>
      <c r="BD69" s="38"/>
      <c r="BE69" s="36"/>
      <c r="BF69" s="37"/>
      <c r="BG69" s="53"/>
      <c r="BH69" s="46"/>
      <c r="BI69" s="47"/>
      <c r="BJ69" s="39"/>
      <c r="BL69" s="21"/>
      <c r="BM69" s="50"/>
      <c r="BN69" s="46"/>
      <c r="BO69" s="47"/>
      <c r="BP69" s="50"/>
      <c r="BQ69" s="46"/>
      <c r="BR69" s="47"/>
      <c r="BS69" s="50"/>
      <c r="BT69" s="46"/>
      <c r="BU69" s="47"/>
      <c r="BV69" s="132"/>
      <c r="BW69" s="36"/>
      <c r="BX69" s="37"/>
      <c r="BY69" s="132"/>
      <c r="BZ69" s="36"/>
      <c r="CA69" s="37"/>
      <c r="CB69" s="132"/>
      <c r="CC69" s="36"/>
      <c r="CD69" s="37"/>
      <c r="CE69" s="44"/>
      <c r="CF69" s="36"/>
      <c r="CG69" s="37"/>
      <c r="CH69" s="44"/>
      <c r="CI69" s="36"/>
      <c r="CJ69" s="37"/>
      <c r="CK69" s="50"/>
      <c r="CL69" s="46"/>
      <c r="CM69" s="47"/>
      <c r="CN69" s="50"/>
      <c r="CO69" s="46"/>
      <c r="CP69" s="47"/>
      <c r="CQ69" s="50"/>
      <c r="CR69" s="46"/>
      <c r="CS69" s="47"/>
      <c r="CT69" s="38"/>
      <c r="CU69" s="36"/>
      <c r="CV69" s="37"/>
      <c r="CW69" s="38"/>
      <c r="CX69" s="36"/>
      <c r="CY69" s="37"/>
    </row>
    <row r="70" ht="17.25" customHeight="1" outlineLevel="1">
      <c r="A70" s="30"/>
      <c r="B70" s="31">
        <v>5.5</v>
      </c>
      <c r="C70" s="120" t="s">
        <v>143</v>
      </c>
      <c r="D70" s="83" t="s">
        <v>73</v>
      </c>
      <c r="E70" s="34">
        <v>45320.0</v>
      </c>
      <c r="F70" s="34">
        <v>45341.0</v>
      </c>
      <c r="G70" s="31">
        <v>6.0</v>
      </c>
      <c r="H70" s="45"/>
      <c r="I70" s="46"/>
      <c r="J70" s="47"/>
      <c r="K70" s="50"/>
      <c r="L70" s="46"/>
      <c r="M70" s="47"/>
      <c r="N70" s="38"/>
      <c r="O70" s="36"/>
      <c r="P70" s="37"/>
      <c r="Q70" s="50"/>
      <c r="R70" s="46"/>
      <c r="S70" s="47"/>
      <c r="T70" s="50"/>
      <c r="U70" s="46"/>
      <c r="V70" s="47"/>
      <c r="W70" s="39"/>
      <c r="Y70" s="21"/>
      <c r="Z70" s="50"/>
      <c r="AA70" s="46"/>
      <c r="AB70" s="47"/>
      <c r="AC70" s="50"/>
      <c r="AD70" s="46"/>
      <c r="AE70" s="47"/>
      <c r="AF70" s="23"/>
      <c r="AH70" s="21"/>
      <c r="AI70" s="50"/>
      <c r="AJ70" s="46"/>
      <c r="AK70" s="47"/>
      <c r="AL70" s="50"/>
      <c r="AM70" s="46"/>
      <c r="AN70" s="47"/>
      <c r="AO70" s="50"/>
      <c r="AP70" s="46"/>
      <c r="AQ70" s="47"/>
      <c r="AR70" s="51"/>
      <c r="AS70" s="46"/>
      <c r="AT70" s="47"/>
      <c r="AU70" s="52"/>
      <c r="AV70" s="46"/>
      <c r="AW70" s="47"/>
      <c r="AX70" s="51"/>
      <c r="AY70" s="46"/>
      <c r="AZ70" s="47"/>
      <c r="BA70" s="50"/>
      <c r="BB70" s="46"/>
      <c r="BC70" s="47"/>
      <c r="BD70" s="38"/>
      <c r="BE70" s="36"/>
      <c r="BF70" s="37"/>
      <c r="BG70" s="53"/>
      <c r="BH70" s="46"/>
      <c r="BI70" s="47"/>
      <c r="BJ70" s="135"/>
      <c r="BL70" s="21"/>
      <c r="BM70" s="136"/>
      <c r="BN70" s="46"/>
      <c r="BO70" s="47"/>
      <c r="BP70" s="136"/>
      <c r="BQ70" s="46"/>
      <c r="BR70" s="47"/>
      <c r="BS70" s="136"/>
      <c r="BT70" s="46"/>
      <c r="BU70" s="47"/>
      <c r="BV70" s="43"/>
      <c r="BX70" s="21"/>
      <c r="BY70" s="44"/>
      <c r="BZ70" s="36"/>
      <c r="CA70" s="37"/>
      <c r="CB70" s="41"/>
      <c r="CC70" s="36"/>
      <c r="CD70" s="37"/>
      <c r="CE70" s="44"/>
      <c r="CF70" s="36"/>
      <c r="CG70" s="37"/>
      <c r="CH70" s="44"/>
      <c r="CI70" s="36"/>
      <c r="CJ70" s="37"/>
      <c r="CK70" s="50"/>
      <c r="CL70" s="46"/>
      <c r="CM70" s="47"/>
      <c r="CN70" s="50"/>
      <c r="CO70" s="46"/>
      <c r="CP70" s="47"/>
      <c r="CQ70" s="50"/>
      <c r="CR70" s="46"/>
      <c r="CS70" s="47"/>
      <c r="CT70" s="38"/>
      <c r="CU70" s="36"/>
      <c r="CV70" s="37"/>
      <c r="CW70" s="38"/>
      <c r="CX70" s="36"/>
      <c r="CY70" s="37"/>
    </row>
    <row r="71" ht="17.25" customHeight="1" outlineLevel="1">
      <c r="A71" s="30"/>
      <c r="B71" s="31">
        <v>5.6</v>
      </c>
      <c r="C71" s="32" t="s">
        <v>144</v>
      </c>
      <c r="D71" s="83" t="s">
        <v>73</v>
      </c>
      <c r="E71" s="84">
        <v>45362.0</v>
      </c>
      <c r="F71" s="34">
        <v>45383.0</v>
      </c>
      <c r="G71" s="31">
        <v>4.0</v>
      </c>
      <c r="H71" s="45"/>
      <c r="I71" s="46"/>
      <c r="J71" s="47"/>
      <c r="K71" s="50"/>
      <c r="L71" s="46"/>
      <c r="M71" s="47"/>
      <c r="N71" s="38"/>
      <c r="O71" s="36"/>
      <c r="P71" s="37"/>
      <c r="Q71" s="50"/>
      <c r="R71" s="46"/>
      <c r="S71" s="47"/>
      <c r="T71" s="50"/>
      <c r="U71" s="46"/>
      <c r="V71" s="47"/>
      <c r="W71" s="39"/>
      <c r="Y71" s="21"/>
      <c r="Z71" s="50"/>
      <c r="AA71" s="46"/>
      <c r="AB71" s="47"/>
      <c r="AC71" s="50"/>
      <c r="AD71" s="46"/>
      <c r="AE71" s="47"/>
      <c r="AF71" s="23"/>
      <c r="AH71" s="21"/>
      <c r="AI71" s="50"/>
      <c r="AJ71" s="46"/>
      <c r="AK71" s="47"/>
      <c r="AL71" s="50"/>
      <c r="AM71" s="46"/>
      <c r="AN71" s="47"/>
      <c r="AO71" s="50"/>
      <c r="AP71" s="46"/>
      <c r="AQ71" s="47"/>
      <c r="AR71" s="51"/>
      <c r="AS71" s="46"/>
      <c r="AT71" s="47"/>
      <c r="AU71" s="52"/>
      <c r="AV71" s="46"/>
      <c r="AW71" s="47"/>
      <c r="AX71" s="51"/>
      <c r="AY71" s="46"/>
      <c r="AZ71" s="47"/>
      <c r="BA71" s="50"/>
      <c r="BB71" s="46"/>
      <c r="BC71" s="47"/>
      <c r="BD71" s="38"/>
      <c r="BE71" s="36"/>
      <c r="BF71" s="37"/>
      <c r="BG71" s="53"/>
      <c r="BH71" s="46"/>
      <c r="BI71" s="47"/>
      <c r="BJ71" s="39"/>
      <c r="BL71" s="21"/>
      <c r="BM71" s="50"/>
      <c r="BN71" s="46"/>
      <c r="BO71" s="47"/>
      <c r="BP71" s="50"/>
      <c r="BQ71" s="46"/>
      <c r="BR71" s="47"/>
      <c r="BS71" s="38"/>
      <c r="BT71" s="36"/>
      <c r="BU71" s="37"/>
      <c r="BV71" s="39"/>
      <c r="BX71" s="21"/>
      <c r="BY71" s="44"/>
      <c r="BZ71" s="36"/>
      <c r="CA71" s="37"/>
      <c r="CB71" s="132"/>
      <c r="CC71" s="36"/>
      <c r="CD71" s="37"/>
      <c r="CE71" s="132"/>
      <c r="CF71" s="36"/>
      <c r="CG71" s="37"/>
      <c r="CH71" s="132"/>
      <c r="CI71" s="36"/>
      <c r="CJ71" s="37"/>
      <c r="CK71" s="132"/>
      <c r="CL71" s="36"/>
      <c r="CM71" s="37"/>
      <c r="CN71" s="50"/>
      <c r="CO71" s="46"/>
      <c r="CP71" s="47"/>
      <c r="CQ71" s="50"/>
      <c r="CR71" s="46"/>
      <c r="CS71" s="47"/>
      <c r="CT71" s="38"/>
      <c r="CU71" s="36"/>
      <c r="CV71" s="37"/>
      <c r="CW71" s="38"/>
      <c r="CX71" s="36"/>
      <c r="CY71" s="37"/>
    </row>
    <row r="72" ht="17.25" customHeight="1" outlineLevel="1">
      <c r="A72" s="30"/>
      <c r="B72" s="31">
        <v>5.7</v>
      </c>
      <c r="C72" s="32" t="s">
        <v>145</v>
      </c>
      <c r="D72" s="32" t="s">
        <v>85</v>
      </c>
      <c r="E72" s="34">
        <v>45369.0</v>
      </c>
      <c r="F72" s="34">
        <v>45383.0</v>
      </c>
      <c r="G72" s="31">
        <v>11.0</v>
      </c>
      <c r="H72" s="45"/>
      <c r="I72" s="46"/>
      <c r="J72" s="47"/>
      <c r="K72" s="50"/>
      <c r="L72" s="46"/>
      <c r="M72" s="47"/>
      <c r="N72" s="38"/>
      <c r="O72" s="36"/>
      <c r="P72" s="37"/>
      <c r="Q72" s="50"/>
      <c r="R72" s="46"/>
      <c r="S72" s="47"/>
      <c r="T72" s="50"/>
      <c r="U72" s="46"/>
      <c r="V72" s="47"/>
      <c r="W72" s="39"/>
      <c r="Y72" s="21"/>
      <c r="Z72" s="50"/>
      <c r="AA72" s="46"/>
      <c r="AB72" s="47"/>
      <c r="AC72" s="50"/>
      <c r="AD72" s="46"/>
      <c r="AE72" s="47"/>
      <c r="AF72" s="23"/>
      <c r="AH72" s="21"/>
      <c r="AI72" s="50"/>
      <c r="AJ72" s="46"/>
      <c r="AK72" s="47"/>
      <c r="AL72" s="50"/>
      <c r="AM72" s="46"/>
      <c r="AN72" s="47"/>
      <c r="AO72" s="50"/>
      <c r="AP72" s="46"/>
      <c r="AQ72" s="47"/>
      <c r="AR72" s="51"/>
      <c r="AS72" s="46"/>
      <c r="AT72" s="47"/>
      <c r="AU72" s="52"/>
      <c r="AV72" s="46"/>
      <c r="AW72" s="47"/>
      <c r="AX72" s="51"/>
      <c r="AY72" s="46"/>
      <c r="AZ72" s="47"/>
      <c r="BA72" s="50"/>
      <c r="BB72" s="46"/>
      <c r="BC72" s="47"/>
      <c r="BD72" s="38"/>
      <c r="BE72" s="36"/>
      <c r="BF72" s="37"/>
      <c r="BG72" s="53"/>
      <c r="BH72" s="46"/>
      <c r="BI72" s="47"/>
      <c r="BJ72" s="38"/>
      <c r="BK72" s="36"/>
      <c r="BL72" s="37"/>
      <c r="BM72" s="50"/>
      <c r="BN72" s="46"/>
      <c r="BO72" s="47"/>
      <c r="BP72" s="50"/>
      <c r="BQ72" s="46"/>
      <c r="BR72" s="47"/>
      <c r="BS72" s="38"/>
      <c r="BT72" s="36"/>
      <c r="BU72" s="37"/>
      <c r="BV72" s="39"/>
      <c r="BX72" s="21"/>
      <c r="BY72" s="44"/>
      <c r="BZ72" s="36"/>
      <c r="CA72" s="37"/>
      <c r="CB72" s="41"/>
      <c r="CC72" s="36"/>
      <c r="CD72" s="37"/>
      <c r="CE72" s="132"/>
      <c r="CF72" s="36"/>
      <c r="CG72" s="37"/>
      <c r="CH72" s="132"/>
      <c r="CI72" s="36"/>
      <c r="CJ72" s="37"/>
      <c r="CK72" s="132"/>
      <c r="CL72" s="36"/>
      <c r="CM72" s="37"/>
      <c r="CN72" s="133"/>
      <c r="CO72" s="36"/>
      <c r="CP72" s="37"/>
      <c r="CQ72" s="133"/>
      <c r="CR72" s="36"/>
      <c r="CS72" s="37"/>
      <c r="CT72" s="38"/>
      <c r="CU72" s="36"/>
      <c r="CV72" s="37"/>
      <c r="CW72" s="38"/>
      <c r="CX72" s="36"/>
      <c r="CY72" s="37"/>
    </row>
    <row r="73" ht="17.25" customHeight="1" outlineLevel="2">
      <c r="A73" s="30"/>
      <c r="B73" s="137" t="s">
        <v>146</v>
      </c>
      <c r="C73" s="32" t="s">
        <v>147</v>
      </c>
      <c r="D73" s="32" t="s">
        <v>85</v>
      </c>
      <c r="E73" s="34">
        <v>45369.0</v>
      </c>
      <c r="F73" s="34">
        <v>45376.0</v>
      </c>
      <c r="G73" s="31">
        <v>3.0</v>
      </c>
      <c r="H73" s="45"/>
      <c r="I73" s="46"/>
      <c r="J73" s="47"/>
      <c r="K73" s="50"/>
      <c r="L73" s="46"/>
      <c r="M73" s="47"/>
      <c r="N73" s="38"/>
      <c r="O73" s="36"/>
      <c r="P73" s="37"/>
      <c r="Q73" s="50"/>
      <c r="R73" s="46"/>
      <c r="S73" s="47"/>
      <c r="T73" s="50"/>
      <c r="U73" s="46"/>
      <c r="V73" s="47"/>
      <c r="W73" s="39"/>
      <c r="Y73" s="21"/>
      <c r="Z73" s="50"/>
      <c r="AA73" s="46"/>
      <c r="AB73" s="47"/>
      <c r="AC73" s="50"/>
      <c r="AD73" s="46"/>
      <c r="AE73" s="47"/>
      <c r="AF73" s="23"/>
      <c r="AH73" s="21"/>
      <c r="AI73" s="50"/>
      <c r="AJ73" s="46"/>
      <c r="AK73" s="47"/>
      <c r="AL73" s="50"/>
      <c r="AM73" s="46"/>
      <c r="AN73" s="47"/>
      <c r="AO73" s="50"/>
      <c r="AP73" s="46"/>
      <c r="AQ73" s="47"/>
      <c r="AR73" s="51"/>
      <c r="AS73" s="46"/>
      <c r="AT73" s="47"/>
      <c r="AU73" s="52"/>
      <c r="AV73" s="46"/>
      <c r="AW73" s="47"/>
      <c r="AX73" s="51"/>
      <c r="AY73" s="46"/>
      <c r="AZ73" s="47"/>
      <c r="BA73" s="50"/>
      <c r="BB73" s="46"/>
      <c r="BC73" s="47"/>
      <c r="BD73" s="38"/>
      <c r="BE73" s="36"/>
      <c r="BF73" s="37"/>
      <c r="BG73" s="53"/>
      <c r="BH73" s="46"/>
      <c r="BI73" s="47"/>
      <c r="BJ73" s="50"/>
      <c r="BK73" s="46"/>
      <c r="BL73" s="47"/>
      <c r="BM73" s="50"/>
      <c r="BN73" s="46"/>
      <c r="BO73" s="47"/>
      <c r="BP73" s="50"/>
      <c r="BQ73" s="46"/>
      <c r="BR73" s="47"/>
      <c r="BS73" s="38"/>
      <c r="BT73" s="36"/>
      <c r="BU73" s="37"/>
      <c r="BV73" s="39"/>
      <c r="BX73" s="21"/>
      <c r="BY73" s="44"/>
      <c r="BZ73" s="36"/>
      <c r="CA73" s="37"/>
      <c r="CB73" s="41"/>
      <c r="CC73" s="36"/>
      <c r="CD73" s="37"/>
      <c r="CE73" s="138"/>
      <c r="CF73" s="36"/>
      <c r="CG73" s="37"/>
      <c r="CH73" s="138"/>
      <c r="CI73" s="36"/>
      <c r="CJ73" s="37"/>
      <c r="CK73" s="50"/>
      <c r="CL73" s="46"/>
      <c r="CM73" s="47"/>
      <c r="CN73" s="50"/>
      <c r="CO73" s="46"/>
      <c r="CP73" s="47"/>
      <c r="CQ73" s="50"/>
      <c r="CR73" s="46"/>
      <c r="CS73" s="47"/>
      <c r="CT73" s="38"/>
      <c r="CU73" s="36"/>
      <c r="CV73" s="37"/>
      <c r="CW73" s="38"/>
      <c r="CX73" s="36"/>
      <c r="CY73" s="37"/>
    </row>
    <row r="74" ht="17.25" customHeight="1" outlineLevel="2">
      <c r="A74" s="30"/>
      <c r="B74" s="31" t="s">
        <v>148</v>
      </c>
      <c r="C74" s="32" t="s">
        <v>149</v>
      </c>
      <c r="D74" s="32" t="s">
        <v>85</v>
      </c>
      <c r="E74" s="34">
        <v>45369.0</v>
      </c>
      <c r="F74" s="34">
        <v>45376.0</v>
      </c>
      <c r="G74" s="31">
        <v>3.0</v>
      </c>
      <c r="H74" s="45"/>
      <c r="I74" s="46"/>
      <c r="J74" s="47"/>
      <c r="K74" s="50"/>
      <c r="L74" s="46"/>
      <c r="M74" s="47"/>
      <c r="N74" s="38"/>
      <c r="O74" s="36"/>
      <c r="P74" s="37"/>
      <c r="Q74" s="50"/>
      <c r="R74" s="46"/>
      <c r="S74" s="47"/>
      <c r="T74" s="50"/>
      <c r="U74" s="46"/>
      <c r="V74" s="47"/>
      <c r="W74" s="39"/>
      <c r="Y74" s="21"/>
      <c r="Z74" s="50"/>
      <c r="AA74" s="46"/>
      <c r="AB74" s="47"/>
      <c r="AC74" s="50"/>
      <c r="AD74" s="46"/>
      <c r="AE74" s="47"/>
      <c r="AF74" s="23"/>
      <c r="AH74" s="21"/>
      <c r="AI74" s="50"/>
      <c r="AJ74" s="46"/>
      <c r="AK74" s="47"/>
      <c r="AL74" s="50"/>
      <c r="AM74" s="46"/>
      <c r="AN74" s="47"/>
      <c r="AO74" s="50"/>
      <c r="AP74" s="46"/>
      <c r="AQ74" s="47"/>
      <c r="AR74" s="51"/>
      <c r="AS74" s="46"/>
      <c r="AT74" s="47"/>
      <c r="AU74" s="52"/>
      <c r="AV74" s="46"/>
      <c r="AW74" s="47"/>
      <c r="AX74" s="51"/>
      <c r="AY74" s="46"/>
      <c r="AZ74" s="47"/>
      <c r="BA74" s="50"/>
      <c r="BB74" s="46"/>
      <c r="BC74" s="47"/>
      <c r="BD74" s="38"/>
      <c r="BE74" s="36"/>
      <c r="BF74" s="37"/>
      <c r="BG74" s="53"/>
      <c r="BH74" s="46"/>
      <c r="BI74" s="47"/>
      <c r="BJ74" s="50"/>
      <c r="BK74" s="46"/>
      <c r="BL74" s="47"/>
      <c r="BM74" s="50"/>
      <c r="BN74" s="46"/>
      <c r="BO74" s="47"/>
      <c r="BP74" s="50"/>
      <c r="BQ74" s="46"/>
      <c r="BR74" s="47"/>
      <c r="BS74" s="38"/>
      <c r="BT74" s="36"/>
      <c r="BU74" s="37"/>
      <c r="BV74" s="39"/>
      <c r="BX74" s="21"/>
      <c r="BY74" s="44"/>
      <c r="BZ74" s="36"/>
      <c r="CA74" s="37"/>
      <c r="CB74" s="41"/>
      <c r="CC74" s="36"/>
      <c r="CD74" s="37"/>
      <c r="CE74" s="138"/>
      <c r="CF74" s="36"/>
      <c r="CG74" s="37"/>
      <c r="CH74" s="138"/>
      <c r="CI74" s="36"/>
      <c r="CJ74" s="37"/>
      <c r="CK74" s="50"/>
      <c r="CL74" s="46"/>
      <c r="CM74" s="47"/>
      <c r="CN74" s="50"/>
      <c r="CO74" s="46"/>
      <c r="CP74" s="47"/>
      <c r="CQ74" s="50"/>
      <c r="CR74" s="46"/>
      <c r="CS74" s="47"/>
      <c r="CT74" s="38"/>
      <c r="CU74" s="36"/>
      <c r="CV74" s="37"/>
      <c r="CW74" s="38"/>
      <c r="CX74" s="36"/>
      <c r="CY74" s="37"/>
    </row>
    <row r="75" ht="17.25" customHeight="1" outlineLevel="2">
      <c r="A75" s="30"/>
      <c r="B75" s="31" t="s">
        <v>150</v>
      </c>
      <c r="C75" s="32" t="s">
        <v>151</v>
      </c>
      <c r="D75" s="32" t="s">
        <v>85</v>
      </c>
      <c r="E75" s="34">
        <v>45369.0</v>
      </c>
      <c r="F75" s="34">
        <v>45376.0</v>
      </c>
      <c r="G75" s="31">
        <v>5.0</v>
      </c>
      <c r="H75" s="45"/>
      <c r="I75" s="46"/>
      <c r="J75" s="47"/>
      <c r="K75" s="50"/>
      <c r="L75" s="46"/>
      <c r="M75" s="47"/>
      <c r="N75" s="38"/>
      <c r="O75" s="36"/>
      <c r="P75" s="37"/>
      <c r="Q75" s="50"/>
      <c r="R75" s="46"/>
      <c r="S75" s="47"/>
      <c r="T75" s="50"/>
      <c r="U75" s="46"/>
      <c r="V75" s="47"/>
      <c r="W75" s="39"/>
      <c r="Y75" s="21"/>
      <c r="Z75" s="50"/>
      <c r="AA75" s="46"/>
      <c r="AB75" s="47"/>
      <c r="AC75" s="50"/>
      <c r="AD75" s="46"/>
      <c r="AE75" s="47"/>
      <c r="AF75" s="23"/>
      <c r="AH75" s="21"/>
      <c r="AI75" s="50"/>
      <c r="AJ75" s="46"/>
      <c r="AK75" s="47"/>
      <c r="AL75" s="50"/>
      <c r="AM75" s="46"/>
      <c r="AN75" s="47"/>
      <c r="AO75" s="50"/>
      <c r="AP75" s="46"/>
      <c r="AQ75" s="47"/>
      <c r="AR75" s="51"/>
      <c r="AS75" s="46"/>
      <c r="AT75" s="47"/>
      <c r="AU75" s="52"/>
      <c r="AV75" s="46"/>
      <c r="AW75" s="47"/>
      <c r="AX75" s="51"/>
      <c r="AY75" s="46"/>
      <c r="AZ75" s="47"/>
      <c r="BA75" s="50"/>
      <c r="BB75" s="46"/>
      <c r="BC75" s="47"/>
      <c r="BD75" s="38"/>
      <c r="BE75" s="36"/>
      <c r="BF75" s="37"/>
      <c r="BG75" s="53"/>
      <c r="BH75" s="46"/>
      <c r="BI75" s="47"/>
      <c r="BJ75" s="50"/>
      <c r="BK75" s="46"/>
      <c r="BL75" s="47"/>
      <c r="BM75" s="50"/>
      <c r="BN75" s="46"/>
      <c r="BO75" s="47"/>
      <c r="BP75" s="50"/>
      <c r="BQ75" s="46"/>
      <c r="BR75" s="47"/>
      <c r="BS75" s="38"/>
      <c r="BT75" s="36"/>
      <c r="BU75" s="37"/>
      <c r="BV75" s="39"/>
      <c r="BX75" s="21"/>
      <c r="BY75" s="44"/>
      <c r="BZ75" s="36"/>
      <c r="CA75" s="37"/>
      <c r="CB75" s="41"/>
      <c r="CC75" s="36"/>
      <c r="CD75" s="37"/>
      <c r="CE75" s="138"/>
      <c r="CF75" s="36"/>
      <c r="CG75" s="37"/>
      <c r="CH75" s="138"/>
      <c r="CI75" s="36"/>
      <c r="CJ75" s="37"/>
      <c r="CK75" s="133"/>
      <c r="CL75" s="36"/>
      <c r="CM75" s="37"/>
      <c r="CN75" s="50"/>
      <c r="CO75" s="46"/>
      <c r="CP75" s="47"/>
      <c r="CQ75" s="50"/>
      <c r="CR75" s="46"/>
      <c r="CS75" s="47"/>
      <c r="CT75" s="38"/>
      <c r="CU75" s="36"/>
      <c r="CV75" s="37"/>
      <c r="CW75" s="38"/>
      <c r="CX75" s="36"/>
      <c r="CY75" s="37"/>
    </row>
    <row r="76" ht="17.25" customHeight="1" outlineLevel="1">
      <c r="A76" s="30"/>
      <c r="B76" s="58">
        <v>5.8</v>
      </c>
      <c r="C76" s="32" t="s">
        <v>152</v>
      </c>
      <c r="D76" s="32" t="s">
        <v>85</v>
      </c>
      <c r="E76" s="34">
        <v>45369.0</v>
      </c>
      <c r="F76" s="34">
        <v>45376.0</v>
      </c>
      <c r="G76" s="31">
        <v>6.0</v>
      </c>
      <c r="H76" s="45"/>
      <c r="I76" s="46"/>
      <c r="J76" s="47"/>
      <c r="K76" s="50"/>
      <c r="L76" s="46"/>
      <c r="M76" s="47"/>
      <c r="N76" s="38"/>
      <c r="O76" s="36"/>
      <c r="P76" s="37"/>
      <c r="Q76" s="50"/>
      <c r="R76" s="46"/>
      <c r="S76" s="47"/>
      <c r="T76" s="50"/>
      <c r="U76" s="46"/>
      <c r="V76" s="47"/>
      <c r="W76" s="39"/>
      <c r="Y76" s="21"/>
      <c r="Z76" s="50"/>
      <c r="AA76" s="46"/>
      <c r="AB76" s="47"/>
      <c r="AC76" s="50"/>
      <c r="AD76" s="46"/>
      <c r="AE76" s="47"/>
      <c r="AF76" s="23"/>
      <c r="AH76" s="21"/>
      <c r="AI76" s="50"/>
      <c r="AJ76" s="46"/>
      <c r="AK76" s="47"/>
      <c r="AL76" s="50"/>
      <c r="AM76" s="46"/>
      <c r="AN76" s="47"/>
      <c r="AO76" s="50"/>
      <c r="AP76" s="46"/>
      <c r="AQ76" s="47"/>
      <c r="AR76" s="51"/>
      <c r="AS76" s="46"/>
      <c r="AT76" s="47"/>
      <c r="AU76" s="52"/>
      <c r="AV76" s="46"/>
      <c r="AW76" s="47"/>
      <c r="AX76" s="51"/>
      <c r="AY76" s="46"/>
      <c r="AZ76" s="47"/>
      <c r="BA76" s="50"/>
      <c r="BB76" s="46"/>
      <c r="BC76" s="47"/>
      <c r="BD76" s="38"/>
      <c r="BE76" s="36"/>
      <c r="BF76" s="37"/>
      <c r="BG76" s="53"/>
      <c r="BH76" s="46"/>
      <c r="BI76" s="47"/>
      <c r="BJ76" s="50"/>
      <c r="BK76" s="46"/>
      <c r="BL76" s="47"/>
      <c r="BM76" s="50"/>
      <c r="BN76" s="46"/>
      <c r="BO76" s="47"/>
      <c r="BP76" s="50"/>
      <c r="BQ76" s="46"/>
      <c r="BR76" s="47"/>
      <c r="BS76" s="38"/>
      <c r="BT76" s="36"/>
      <c r="BU76" s="37"/>
      <c r="BV76" s="38"/>
      <c r="BW76" s="36"/>
      <c r="BX76" s="37"/>
      <c r="BY76" s="44"/>
      <c r="BZ76" s="36"/>
      <c r="CA76" s="37"/>
      <c r="CB76" s="41"/>
      <c r="CC76" s="36"/>
      <c r="CD76" s="37"/>
      <c r="CE76" s="132"/>
      <c r="CF76" s="36"/>
      <c r="CG76" s="37"/>
      <c r="CH76" s="132"/>
      <c r="CI76" s="36"/>
      <c r="CJ76" s="37"/>
      <c r="CK76" s="133"/>
      <c r="CL76" s="36"/>
      <c r="CM76" s="37"/>
      <c r="CN76" s="133"/>
      <c r="CO76" s="36"/>
      <c r="CP76" s="37"/>
      <c r="CQ76" s="133"/>
      <c r="CR76" s="36"/>
      <c r="CS76" s="37"/>
      <c r="CT76" s="38"/>
      <c r="CU76" s="36"/>
      <c r="CV76" s="37"/>
      <c r="CW76" s="38"/>
      <c r="CX76" s="36"/>
      <c r="CY76" s="37"/>
    </row>
    <row r="77" ht="17.25" customHeight="1" outlineLevel="2">
      <c r="A77" s="30"/>
      <c r="B77" s="58" t="s">
        <v>153</v>
      </c>
      <c r="C77" s="32" t="s">
        <v>154</v>
      </c>
      <c r="D77" s="32" t="s">
        <v>85</v>
      </c>
      <c r="E77" s="34">
        <v>45369.0</v>
      </c>
      <c r="F77" s="34">
        <v>45376.0</v>
      </c>
      <c r="G77" s="31">
        <v>2.0</v>
      </c>
      <c r="H77" s="45"/>
      <c r="I77" s="46"/>
      <c r="J77" s="47"/>
      <c r="K77" s="50"/>
      <c r="L77" s="46"/>
      <c r="M77" s="47"/>
      <c r="N77" s="38"/>
      <c r="O77" s="36"/>
      <c r="P77" s="37"/>
      <c r="Q77" s="50"/>
      <c r="R77" s="46"/>
      <c r="S77" s="47"/>
      <c r="T77" s="50"/>
      <c r="U77" s="46"/>
      <c r="V77" s="47"/>
      <c r="W77" s="39"/>
      <c r="Y77" s="21"/>
      <c r="Z77" s="50"/>
      <c r="AA77" s="46"/>
      <c r="AB77" s="47"/>
      <c r="AC77" s="50"/>
      <c r="AD77" s="46"/>
      <c r="AE77" s="47"/>
      <c r="AF77" s="23"/>
      <c r="AH77" s="21"/>
      <c r="AI77" s="50"/>
      <c r="AJ77" s="46"/>
      <c r="AK77" s="47"/>
      <c r="AL77" s="50"/>
      <c r="AM77" s="46"/>
      <c r="AN77" s="47"/>
      <c r="AO77" s="50"/>
      <c r="AP77" s="46"/>
      <c r="AQ77" s="47"/>
      <c r="AR77" s="51"/>
      <c r="AS77" s="46"/>
      <c r="AT77" s="47"/>
      <c r="AU77" s="52"/>
      <c r="AV77" s="46"/>
      <c r="AW77" s="47"/>
      <c r="AX77" s="51"/>
      <c r="AY77" s="46"/>
      <c r="AZ77" s="47"/>
      <c r="BA77" s="50"/>
      <c r="BB77" s="46"/>
      <c r="BC77" s="47"/>
      <c r="BD77" s="38"/>
      <c r="BE77" s="36"/>
      <c r="BF77" s="37"/>
      <c r="BG77" s="53"/>
      <c r="BH77" s="46"/>
      <c r="BI77" s="47"/>
      <c r="BJ77" s="50"/>
      <c r="BK77" s="46"/>
      <c r="BL77" s="47"/>
      <c r="BM77" s="50"/>
      <c r="BN77" s="46"/>
      <c r="BO77" s="47"/>
      <c r="BP77" s="50"/>
      <c r="BQ77" s="46"/>
      <c r="BR77" s="47"/>
      <c r="BS77" s="38"/>
      <c r="BT77" s="36"/>
      <c r="BU77" s="37"/>
      <c r="BV77" s="38"/>
      <c r="BW77" s="36"/>
      <c r="BX77" s="37"/>
      <c r="BY77" s="44"/>
      <c r="BZ77" s="36"/>
      <c r="CA77" s="37"/>
      <c r="CB77" s="41"/>
      <c r="CC77" s="36"/>
      <c r="CD77" s="37"/>
      <c r="CE77" s="138"/>
      <c r="CF77" s="36"/>
      <c r="CG77" s="37"/>
      <c r="CH77" s="138"/>
      <c r="CI77" s="36"/>
      <c r="CJ77" s="37"/>
      <c r="CK77" s="133"/>
      <c r="CL77" s="36"/>
      <c r="CM77" s="37"/>
      <c r="CN77" s="133"/>
      <c r="CO77" s="36"/>
      <c r="CP77" s="37"/>
      <c r="CQ77" s="133"/>
      <c r="CR77" s="36"/>
      <c r="CS77" s="37"/>
      <c r="CT77" s="38"/>
      <c r="CU77" s="36"/>
      <c r="CV77" s="37"/>
      <c r="CW77" s="38"/>
      <c r="CX77" s="36"/>
      <c r="CY77" s="37"/>
    </row>
    <row r="78" ht="17.25" customHeight="1" outlineLevel="2">
      <c r="A78" s="30"/>
      <c r="B78" s="58" t="s">
        <v>155</v>
      </c>
      <c r="C78" s="32" t="s">
        <v>156</v>
      </c>
      <c r="D78" s="32" t="s">
        <v>85</v>
      </c>
      <c r="E78" s="34">
        <v>45369.0</v>
      </c>
      <c r="F78" s="34">
        <v>45376.0</v>
      </c>
      <c r="G78" s="31">
        <v>2.0</v>
      </c>
      <c r="H78" s="45"/>
      <c r="I78" s="46"/>
      <c r="J78" s="47"/>
      <c r="K78" s="50"/>
      <c r="L78" s="46"/>
      <c r="M78" s="47"/>
      <c r="N78" s="38"/>
      <c r="O78" s="36"/>
      <c r="P78" s="37"/>
      <c r="Q78" s="50"/>
      <c r="R78" s="46"/>
      <c r="S78" s="47"/>
      <c r="T78" s="50"/>
      <c r="U78" s="46"/>
      <c r="V78" s="47"/>
      <c r="W78" s="39"/>
      <c r="Y78" s="21"/>
      <c r="Z78" s="50"/>
      <c r="AA78" s="46"/>
      <c r="AB78" s="47"/>
      <c r="AC78" s="50"/>
      <c r="AD78" s="46"/>
      <c r="AE78" s="47"/>
      <c r="AF78" s="23"/>
      <c r="AH78" s="21"/>
      <c r="AI78" s="50"/>
      <c r="AJ78" s="46"/>
      <c r="AK78" s="47"/>
      <c r="AL78" s="50"/>
      <c r="AM78" s="46"/>
      <c r="AN78" s="47"/>
      <c r="AO78" s="50"/>
      <c r="AP78" s="46"/>
      <c r="AQ78" s="47"/>
      <c r="AR78" s="51"/>
      <c r="AS78" s="46"/>
      <c r="AT78" s="47"/>
      <c r="AU78" s="52"/>
      <c r="AV78" s="46"/>
      <c r="AW78" s="47"/>
      <c r="AX78" s="51"/>
      <c r="AY78" s="46"/>
      <c r="AZ78" s="47"/>
      <c r="BA78" s="50"/>
      <c r="BB78" s="46"/>
      <c r="BC78" s="47"/>
      <c r="BD78" s="38"/>
      <c r="BE78" s="36"/>
      <c r="BF78" s="37"/>
      <c r="BG78" s="53"/>
      <c r="BH78" s="46"/>
      <c r="BI78" s="47"/>
      <c r="BJ78" s="50"/>
      <c r="BK78" s="46"/>
      <c r="BL78" s="47"/>
      <c r="BM78" s="50"/>
      <c r="BN78" s="46"/>
      <c r="BO78" s="47"/>
      <c r="BP78" s="50"/>
      <c r="BQ78" s="46"/>
      <c r="BR78" s="47"/>
      <c r="BS78" s="38"/>
      <c r="BT78" s="36"/>
      <c r="BU78" s="37"/>
      <c r="BV78" s="38"/>
      <c r="BW78" s="36"/>
      <c r="BX78" s="37"/>
      <c r="BY78" s="44"/>
      <c r="BZ78" s="36"/>
      <c r="CA78" s="37"/>
      <c r="CB78" s="41"/>
      <c r="CC78" s="36"/>
      <c r="CD78" s="37"/>
      <c r="CE78" s="138"/>
      <c r="CF78" s="36"/>
      <c r="CG78" s="37"/>
      <c r="CH78" s="138"/>
      <c r="CI78" s="36"/>
      <c r="CJ78" s="37"/>
      <c r="CK78" s="133"/>
      <c r="CL78" s="36"/>
      <c r="CM78" s="37"/>
      <c r="CN78" s="133"/>
      <c r="CO78" s="36"/>
      <c r="CP78" s="37"/>
      <c r="CQ78" s="133"/>
      <c r="CR78" s="36"/>
      <c r="CS78" s="37"/>
      <c r="CT78" s="38"/>
      <c r="CU78" s="36"/>
      <c r="CV78" s="37"/>
      <c r="CW78" s="38"/>
      <c r="CX78" s="36"/>
      <c r="CY78" s="37"/>
    </row>
    <row r="79" ht="17.25" customHeight="1" outlineLevel="2">
      <c r="A79" s="30"/>
      <c r="B79" s="58" t="s">
        <v>157</v>
      </c>
      <c r="C79" s="32" t="s">
        <v>158</v>
      </c>
      <c r="D79" s="32" t="s">
        <v>85</v>
      </c>
      <c r="E79" s="34">
        <v>45369.0</v>
      </c>
      <c r="F79" s="34">
        <v>45376.0</v>
      </c>
      <c r="G79" s="31">
        <v>2.0</v>
      </c>
      <c r="H79" s="45"/>
      <c r="I79" s="46"/>
      <c r="J79" s="47"/>
      <c r="K79" s="50"/>
      <c r="L79" s="46"/>
      <c r="M79" s="47"/>
      <c r="N79" s="38"/>
      <c r="O79" s="36"/>
      <c r="P79" s="37"/>
      <c r="Q79" s="50"/>
      <c r="R79" s="46"/>
      <c r="S79" s="47"/>
      <c r="T79" s="50"/>
      <c r="U79" s="46"/>
      <c r="V79" s="47"/>
      <c r="W79" s="39"/>
      <c r="Y79" s="21"/>
      <c r="Z79" s="50"/>
      <c r="AA79" s="46"/>
      <c r="AB79" s="47"/>
      <c r="AC79" s="50"/>
      <c r="AD79" s="46"/>
      <c r="AE79" s="47"/>
      <c r="AF79" s="23"/>
      <c r="AH79" s="21"/>
      <c r="AI79" s="50"/>
      <c r="AJ79" s="46"/>
      <c r="AK79" s="47"/>
      <c r="AL79" s="50"/>
      <c r="AM79" s="46"/>
      <c r="AN79" s="47"/>
      <c r="AO79" s="50"/>
      <c r="AP79" s="46"/>
      <c r="AQ79" s="47"/>
      <c r="AR79" s="51"/>
      <c r="AS79" s="46"/>
      <c r="AT79" s="47"/>
      <c r="AU79" s="52"/>
      <c r="AV79" s="46"/>
      <c r="AW79" s="47"/>
      <c r="AX79" s="51"/>
      <c r="AY79" s="46"/>
      <c r="AZ79" s="47"/>
      <c r="BA79" s="50"/>
      <c r="BB79" s="46"/>
      <c r="BC79" s="47"/>
      <c r="BD79" s="38"/>
      <c r="BE79" s="36"/>
      <c r="BF79" s="37"/>
      <c r="BG79" s="53"/>
      <c r="BH79" s="46"/>
      <c r="BI79" s="47"/>
      <c r="BJ79" s="50"/>
      <c r="BK79" s="46"/>
      <c r="BL79" s="47"/>
      <c r="BM79" s="50"/>
      <c r="BN79" s="46"/>
      <c r="BO79" s="47"/>
      <c r="BP79" s="50"/>
      <c r="BQ79" s="46"/>
      <c r="BR79" s="47"/>
      <c r="BS79" s="38"/>
      <c r="BT79" s="36"/>
      <c r="BU79" s="37"/>
      <c r="BV79" s="38"/>
      <c r="BW79" s="36"/>
      <c r="BX79" s="37"/>
      <c r="BY79" s="44"/>
      <c r="BZ79" s="36"/>
      <c r="CA79" s="37"/>
      <c r="CB79" s="41"/>
      <c r="CC79" s="36"/>
      <c r="CD79" s="37"/>
      <c r="CE79" s="138"/>
      <c r="CF79" s="36"/>
      <c r="CG79" s="37"/>
      <c r="CH79" s="138"/>
      <c r="CI79" s="36"/>
      <c r="CJ79" s="37"/>
      <c r="CK79" s="133"/>
      <c r="CL79" s="36"/>
      <c r="CM79" s="37"/>
      <c r="CN79" s="133"/>
      <c r="CO79" s="36"/>
      <c r="CP79" s="37"/>
      <c r="CQ79" s="133"/>
      <c r="CR79" s="36"/>
      <c r="CS79" s="37"/>
      <c r="CT79" s="38"/>
      <c r="CU79" s="36"/>
      <c r="CV79" s="37"/>
      <c r="CW79" s="38"/>
      <c r="CX79" s="36"/>
      <c r="CY79" s="37"/>
    </row>
    <row r="80" ht="17.25" customHeight="1" outlineLevel="1">
      <c r="A80" s="30"/>
      <c r="B80" s="58">
        <v>5.9</v>
      </c>
      <c r="C80" s="32" t="s">
        <v>159</v>
      </c>
      <c r="D80" s="32" t="s">
        <v>110</v>
      </c>
      <c r="E80" s="34">
        <v>45369.0</v>
      </c>
      <c r="F80" s="34">
        <v>45376.0</v>
      </c>
      <c r="G80" s="31">
        <v>24.0</v>
      </c>
      <c r="H80" s="45"/>
      <c r="I80" s="46"/>
      <c r="J80" s="47"/>
      <c r="K80" s="50"/>
      <c r="L80" s="46"/>
      <c r="M80" s="47"/>
      <c r="N80" s="38"/>
      <c r="O80" s="36"/>
      <c r="P80" s="37"/>
      <c r="Q80" s="50"/>
      <c r="R80" s="46"/>
      <c r="S80" s="47"/>
      <c r="T80" s="50"/>
      <c r="U80" s="46"/>
      <c r="V80" s="47"/>
      <c r="W80" s="39"/>
      <c r="Y80" s="21"/>
      <c r="Z80" s="50"/>
      <c r="AA80" s="46"/>
      <c r="AB80" s="47"/>
      <c r="AC80" s="50"/>
      <c r="AD80" s="46"/>
      <c r="AE80" s="47"/>
      <c r="AF80" s="23"/>
      <c r="AH80" s="21"/>
      <c r="AI80" s="50"/>
      <c r="AJ80" s="46"/>
      <c r="AK80" s="47"/>
      <c r="AL80" s="50"/>
      <c r="AM80" s="46"/>
      <c r="AN80" s="47"/>
      <c r="AO80" s="50"/>
      <c r="AP80" s="46"/>
      <c r="AQ80" s="47"/>
      <c r="AR80" s="51"/>
      <c r="AS80" s="46"/>
      <c r="AT80" s="47"/>
      <c r="AU80" s="52"/>
      <c r="AV80" s="46"/>
      <c r="AW80" s="47"/>
      <c r="AX80" s="51"/>
      <c r="AY80" s="46"/>
      <c r="AZ80" s="47"/>
      <c r="BA80" s="50"/>
      <c r="BB80" s="46"/>
      <c r="BC80" s="47"/>
      <c r="BD80" s="38"/>
      <c r="BE80" s="36"/>
      <c r="BF80" s="37"/>
      <c r="BG80" s="53"/>
      <c r="BH80" s="46"/>
      <c r="BI80" s="47"/>
      <c r="BJ80" s="50"/>
      <c r="BK80" s="46"/>
      <c r="BL80" s="47"/>
      <c r="BM80" s="50"/>
      <c r="BN80" s="46"/>
      <c r="BO80" s="47"/>
      <c r="BP80" s="50"/>
      <c r="BQ80" s="46"/>
      <c r="BR80" s="47"/>
      <c r="BS80" s="44"/>
      <c r="BT80" s="36"/>
      <c r="BU80" s="37"/>
      <c r="BV80" s="44"/>
      <c r="BW80" s="36"/>
      <c r="BX80" s="37"/>
      <c r="BY80" s="44"/>
      <c r="BZ80" s="36"/>
      <c r="CA80" s="37"/>
      <c r="CB80" s="41"/>
      <c r="CC80" s="36"/>
      <c r="CD80" s="37"/>
      <c r="CE80" s="132"/>
      <c r="CF80" s="36"/>
      <c r="CG80" s="37"/>
      <c r="CH80" s="132"/>
      <c r="CI80" s="36"/>
      <c r="CJ80" s="37"/>
      <c r="CK80" s="91"/>
      <c r="CL80" s="36"/>
      <c r="CM80" s="37"/>
      <c r="CN80" s="91"/>
      <c r="CO80" s="36"/>
      <c r="CP80" s="37"/>
      <c r="CQ80" s="91"/>
      <c r="CR80" s="36"/>
      <c r="CS80" s="37"/>
      <c r="CT80" s="38"/>
      <c r="CU80" s="36"/>
      <c r="CV80" s="37"/>
      <c r="CW80" s="38"/>
      <c r="CX80" s="36"/>
      <c r="CY80" s="37"/>
    </row>
    <row r="81" ht="17.25" customHeight="1" outlineLevel="2">
      <c r="A81" s="30"/>
      <c r="B81" s="58" t="s">
        <v>160</v>
      </c>
      <c r="C81" s="32" t="s">
        <v>161</v>
      </c>
      <c r="D81" s="32" t="s">
        <v>110</v>
      </c>
      <c r="E81" s="34">
        <v>45369.0</v>
      </c>
      <c r="F81" s="34">
        <v>45369.0</v>
      </c>
      <c r="G81" s="31">
        <v>8.0</v>
      </c>
      <c r="H81" s="45"/>
      <c r="I81" s="46"/>
      <c r="J81" s="47"/>
      <c r="K81" s="50"/>
      <c r="L81" s="46"/>
      <c r="M81" s="47"/>
      <c r="N81" s="38"/>
      <c r="O81" s="36"/>
      <c r="P81" s="37"/>
      <c r="Q81" s="50"/>
      <c r="R81" s="46"/>
      <c r="S81" s="47"/>
      <c r="T81" s="50"/>
      <c r="U81" s="46"/>
      <c r="V81" s="47"/>
      <c r="W81" s="39"/>
      <c r="Y81" s="21"/>
      <c r="Z81" s="50"/>
      <c r="AA81" s="46"/>
      <c r="AB81" s="47"/>
      <c r="AC81" s="50"/>
      <c r="AD81" s="46"/>
      <c r="AE81" s="47"/>
      <c r="AF81" s="23"/>
      <c r="AH81" s="21"/>
      <c r="AI81" s="50"/>
      <c r="AJ81" s="46"/>
      <c r="AK81" s="47"/>
      <c r="AL81" s="50"/>
      <c r="AM81" s="46"/>
      <c r="AN81" s="47"/>
      <c r="AO81" s="50"/>
      <c r="AP81" s="46"/>
      <c r="AQ81" s="47"/>
      <c r="AR81" s="51"/>
      <c r="AS81" s="46"/>
      <c r="AT81" s="47"/>
      <c r="AU81" s="52"/>
      <c r="AV81" s="46"/>
      <c r="AW81" s="47"/>
      <c r="AX81" s="51"/>
      <c r="AY81" s="46"/>
      <c r="AZ81" s="47"/>
      <c r="BA81" s="50"/>
      <c r="BB81" s="46"/>
      <c r="BC81" s="47"/>
      <c r="BD81" s="38"/>
      <c r="BE81" s="36"/>
      <c r="BF81" s="37"/>
      <c r="BG81" s="53"/>
      <c r="BH81" s="46"/>
      <c r="BI81" s="47"/>
      <c r="BJ81" s="50"/>
      <c r="BK81" s="46"/>
      <c r="BL81" s="47"/>
      <c r="BM81" s="50"/>
      <c r="BN81" s="46"/>
      <c r="BO81" s="47"/>
      <c r="BP81" s="50"/>
      <c r="BQ81" s="46"/>
      <c r="BR81" s="47"/>
      <c r="BS81" s="38"/>
      <c r="BT81" s="36"/>
      <c r="BU81" s="37"/>
      <c r="BV81" s="38"/>
      <c r="BW81" s="36"/>
      <c r="BX81" s="37"/>
      <c r="BY81" s="44"/>
      <c r="BZ81" s="36"/>
      <c r="CA81" s="37"/>
      <c r="CB81" s="41"/>
      <c r="CC81" s="36"/>
      <c r="CD81" s="37"/>
      <c r="CE81" s="139"/>
      <c r="CF81" s="36"/>
      <c r="CG81" s="37"/>
      <c r="CH81" s="133"/>
      <c r="CI81" s="36"/>
      <c r="CJ81" s="37"/>
      <c r="CK81" s="90"/>
      <c r="CL81" s="46"/>
      <c r="CM81" s="47"/>
      <c r="CN81" s="90"/>
      <c r="CO81" s="46"/>
      <c r="CP81" s="47"/>
      <c r="CQ81" s="90"/>
      <c r="CR81" s="46"/>
      <c r="CS81" s="47"/>
      <c r="CT81" s="38"/>
      <c r="CU81" s="36"/>
      <c r="CV81" s="37"/>
      <c r="CW81" s="38"/>
      <c r="CX81" s="36"/>
      <c r="CY81" s="37"/>
    </row>
    <row r="82" ht="17.25" customHeight="1" outlineLevel="2">
      <c r="A82" s="30"/>
      <c r="B82" s="58" t="s">
        <v>162</v>
      </c>
      <c r="C82" s="32" t="s">
        <v>163</v>
      </c>
      <c r="D82" s="32" t="s">
        <v>110</v>
      </c>
      <c r="E82" s="34">
        <v>45369.0</v>
      </c>
      <c r="F82" s="34">
        <v>45369.0</v>
      </c>
      <c r="G82" s="31">
        <v>8.0</v>
      </c>
      <c r="H82" s="45"/>
      <c r="I82" s="46"/>
      <c r="J82" s="47"/>
      <c r="K82" s="50"/>
      <c r="L82" s="46"/>
      <c r="M82" s="47"/>
      <c r="N82" s="38"/>
      <c r="O82" s="36"/>
      <c r="P82" s="37"/>
      <c r="Q82" s="50"/>
      <c r="R82" s="46"/>
      <c r="S82" s="47"/>
      <c r="T82" s="50"/>
      <c r="U82" s="46"/>
      <c r="V82" s="47"/>
      <c r="W82" s="39"/>
      <c r="Y82" s="21"/>
      <c r="Z82" s="50"/>
      <c r="AA82" s="46"/>
      <c r="AB82" s="47"/>
      <c r="AC82" s="50"/>
      <c r="AD82" s="46"/>
      <c r="AE82" s="47"/>
      <c r="AF82" s="23"/>
      <c r="AH82" s="21"/>
      <c r="AI82" s="50"/>
      <c r="AJ82" s="46"/>
      <c r="AK82" s="47"/>
      <c r="AL82" s="50"/>
      <c r="AM82" s="46"/>
      <c r="AN82" s="47"/>
      <c r="AO82" s="50"/>
      <c r="AP82" s="46"/>
      <c r="AQ82" s="47"/>
      <c r="AR82" s="51"/>
      <c r="AS82" s="46"/>
      <c r="AT82" s="47"/>
      <c r="AU82" s="52"/>
      <c r="AV82" s="46"/>
      <c r="AW82" s="47"/>
      <c r="AX82" s="51"/>
      <c r="AY82" s="46"/>
      <c r="AZ82" s="47"/>
      <c r="BA82" s="50"/>
      <c r="BB82" s="46"/>
      <c r="BC82" s="47"/>
      <c r="BD82" s="38"/>
      <c r="BE82" s="36"/>
      <c r="BF82" s="37"/>
      <c r="BG82" s="53"/>
      <c r="BH82" s="46"/>
      <c r="BI82" s="47"/>
      <c r="BJ82" s="50"/>
      <c r="BK82" s="46"/>
      <c r="BL82" s="47"/>
      <c r="BM82" s="50"/>
      <c r="BN82" s="46"/>
      <c r="BO82" s="47"/>
      <c r="BP82" s="50"/>
      <c r="BQ82" s="46"/>
      <c r="BR82" s="47"/>
      <c r="BS82" s="38"/>
      <c r="BT82" s="36"/>
      <c r="BU82" s="37"/>
      <c r="BV82" s="38"/>
      <c r="BW82" s="36"/>
      <c r="BX82" s="37"/>
      <c r="BY82" s="44"/>
      <c r="BZ82" s="36"/>
      <c r="CA82" s="37"/>
      <c r="CB82" s="41"/>
      <c r="CC82" s="36"/>
      <c r="CD82" s="37"/>
      <c r="CE82" s="139"/>
      <c r="CF82" s="36"/>
      <c r="CG82" s="37"/>
      <c r="CH82" s="133"/>
      <c r="CI82" s="36"/>
      <c r="CJ82" s="37"/>
      <c r="CK82" s="90"/>
      <c r="CL82" s="46"/>
      <c r="CM82" s="47"/>
      <c r="CN82" s="90"/>
      <c r="CO82" s="46"/>
      <c r="CP82" s="47"/>
      <c r="CQ82" s="90"/>
      <c r="CR82" s="46"/>
      <c r="CS82" s="47"/>
      <c r="CT82" s="38"/>
      <c r="CU82" s="36"/>
      <c r="CV82" s="37"/>
      <c r="CW82" s="38"/>
      <c r="CX82" s="36"/>
      <c r="CY82" s="37"/>
    </row>
    <row r="83" ht="15.0" customHeight="1" outlineLevel="2">
      <c r="A83" s="30"/>
      <c r="B83" s="58" t="s">
        <v>164</v>
      </c>
      <c r="C83" s="32" t="s">
        <v>165</v>
      </c>
      <c r="D83" s="32" t="s">
        <v>110</v>
      </c>
      <c r="E83" s="34">
        <v>45376.0</v>
      </c>
      <c r="F83" s="34">
        <v>45376.0</v>
      </c>
      <c r="G83" s="31">
        <v>8.0</v>
      </c>
      <c r="H83" s="45"/>
      <c r="I83" s="46"/>
      <c r="J83" s="47"/>
      <c r="K83" s="50"/>
      <c r="L83" s="46"/>
      <c r="M83" s="47"/>
      <c r="N83" s="38"/>
      <c r="O83" s="36"/>
      <c r="P83" s="37"/>
      <c r="Q83" s="50"/>
      <c r="R83" s="46"/>
      <c r="S83" s="47"/>
      <c r="T83" s="50"/>
      <c r="U83" s="46"/>
      <c r="V83" s="47"/>
      <c r="W83" s="39"/>
      <c r="Y83" s="21"/>
      <c r="Z83" s="50"/>
      <c r="AA83" s="46"/>
      <c r="AB83" s="47"/>
      <c r="AC83" s="50"/>
      <c r="AD83" s="46"/>
      <c r="AE83" s="47"/>
      <c r="AF83" s="23"/>
      <c r="AH83" s="21"/>
      <c r="AI83" s="50"/>
      <c r="AJ83" s="46"/>
      <c r="AK83" s="47"/>
      <c r="AL83" s="50"/>
      <c r="AM83" s="46"/>
      <c r="AN83" s="47"/>
      <c r="AO83" s="50"/>
      <c r="AP83" s="46"/>
      <c r="AQ83" s="47"/>
      <c r="AR83" s="51"/>
      <c r="AS83" s="46"/>
      <c r="AT83" s="47"/>
      <c r="AU83" s="52"/>
      <c r="AV83" s="46"/>
      <c r="AW83" s="47"/>
      <c r="AX83" s="51"/>
      <c r="AY83" s="46"/>
      <c r="AZ83" s="47"/>
      <c r="BA83" s="50"/>
      <c r="BB83" s="46"/>
      <c r="BC83" s="47"/>
      <c r="BD83" s="38"/>
      <c r="BE83" s="36"/>
      <c r="BF83" s="37"/>
      <c r="BG83" s="53"/>
      <c r="BH83" s="46"/>
      <c r="BI83" s="47"/>
      <c r="BJ83" s="50"/>
      <c r="BK83" s="46"/>
      <c r="BL83" s="47"/>
      <c r="BM83" s="50"/>
      <c r="BN83" s="46"/>
      <c r="BO83" s="47"/>
      <c r="BP83" s="50"/>
      <c r="BQ83" s="46"/>
      <c r="BR83" s="47"/>
      <c r="BS83" s="38"/>
      <c r="BT83" s="36"/>
      <c r="BU83" s="37"/>
      <c r="BV83" s="38"/>
      <c r="BW83" s="36"/>
      <c r="BX83" s="37"/>
      <c r="BY83" s="38"/>
      <c r="BZ83" s="36"/>
      <c r="CA83" s="37"/>
      <c r="CB83" s="41"/>
      <c r="CC83" s="36"/>
      <c r="CD83" s="37"/>
      <c r="CE83" s="44"/>
      <c r="CF83" s="36"/>
      <c r="CG83" s="37"/>
      <c r="CH83" s="138"/>
      <c r="CI83" s="36"/>
      <c r="CJ83" s="37"/>
      <c r="CK83" s="90"/>
      <c r="CL83" s="46"/>
      <c r="CM83" s="47"/>
      <c r="CN83" s="90"/>
      <c r="CO83" s="46"/>
      <c r="CP83" s="47"/>
      <c r="CQ83" s="90"/>
      <c r="CR83" s="46"/>
      <c r="CS83" s="47"/>
      <c r="CT83" s="38"/>
      <c r="CU83" s="36"/>
      <c r="CV83" s="37"/>
      <c r="CW83" s="38"/>
      <c r="CX83" s="36"/>
      <c r="CY83" s="37"/>
    </row>
    <row r="84" ht="17.25" customHeight="1" outlineLevel="1">
      <c r="A84" s="30"/>
      <c r="B84" s="140" t="s">
        <v>166</v>
      </c>
      <c r="C84" s="32" t="s">
        <v>167</v>
      </c>
      <c r="D84" s="32" t="s">
        <v>73</v>
      </c>
      <c r="E84" s="34">
        <v>45383.0</v>
      </c>
      <c r="F84" s="34">
        <v>45390.0</v>
      </c>
      <c r="G84" s="31">
        <v>3.0</v>
      </c>
      <c r="H84" s="45"/>
      <c r="I84" s="46"/>
      <c r="J84" s="47"/>
      <c r="K84" s="50"/>
      <c r="L84" s="46"/>
      <c r="M84" s="47"/>
      <c r="N84" s="38"/>
      <c r="O84" s="36"/>
      <c r="P84" s="37"/>
      <c r="Q84" s="50"/>
      <c r="R84" s="46"/>
      <c r="S84" s="47"/>
      <c r="T84" s="50"/>
      <c r="U84" s="46"/>
      <c r="V84" s="47"/>
      <c r="W84" s="39"/>
      <c r="Y84" s="21"/>
      <c r="Z84" s="50"/>
      <c r="AA84" s="46"/>
      <c r="AB84" s="47"/>
      <c r="AC84" s="50"/>
      <c r="AD84" s="46"/>
      <c r="AE84" s="47"/>
      <c r="AF84" s="23"/>
      <c r="AH84" s="21"/>
      <c r="AI84" s="50"/>
      <c r="AJ84" s="46"/>
      <c r="AK84" s="47"/>
      <c r="AL84" s="50"/>
      <c r="AM84" s="46"/>
      <c r="AN84" s="47"/>
      <c r="AO84" s="50"/>
      <c r="AP84" s="46"/>
      <c r="AQ84" s="47"/>
      <c r="AR84" s="51"/>
      <c r="AS84" s="46"/>
      <c r="AT84" s="47"/>
      <c r="AU84" s="52"/>
      <c r="AV84" s="46"/>
      <c r="AW84" s="47"/>
      <c r="AX84" s="51"/>
      <c r="AY84" s="46"/>
      <c r="AZ84" s="47"/>
      <c r="BA84" s="50"/>
      <c r="BB84" s="46"/>
      <c r="BC84" s="47"/>
      <c r="BD84" s="38"/>
      <c r="BE84" s="36"/>
      <c r="BF84" s="37"/>
      <c r="BG84" s="53"/>
      <c r="BH84" s="46"/>
      <c r="BI84" s="47"/>
      <c r="BJ84" s="50"/>
      <c r="BK84" s="46"/>
      <c r="BL84" s="47"/>
      <c r="BM84" s="50"/>
      <c r="BN84" s="46"/>
      <c r="BO84" s="47"/>
      <c r="BP84" s="50"/>
      <c r="BQ84" s="46"/>
      <c r="BR84" s="47"/>
      <c r="BS84" s="38"/>
      <c r="BT84" s="36"/>
      <c r="BU84" s="37"/>
      <c r="BV84" s="39"/>
      <c r="BX84" s="21"/>
      <c r="BY84" s="28"/>
      <c r="CA84" s="21"/>
      <c r="CB84" s="41"/>
      <c r="CC84" s="36"/>
      <c r="CD84" s="37"/>
      <c r="CE84" s="44"/>
      <c r="CF84" s="36"/>
      <c r="CG84" s="37"/>
      <c r="CH84" s="44"/>
      <c r="CI84" s="36"/>
      <c r="CJ84" s="37"/>
      <c r="CK84" s="132"/>
      <c r="CL84" s="36"/>
      <c r="CM84" s="37"/>
      <c r="CN84" s="132"/>
      <c r="CO84" s="36"/>
      <c r="CP84" s="37"/>
      <c r="CQ84" s="50"/>
      <c r="CR84" s="46"/>
      <c r="CS84" s="47"/>
      <c r="CT84" s="38"/>
      <c r="CU84" s="36"/>
      <c r="CV84" s="37"/>
      <c r="CW84" s="38"/>
      <c r="CX84" s="36"/>
      <c r="CY84" s="37"/>
    </row>
    <row r="85" ht="17.25" customHeight="1" outlineLevel="1">
      <c r="A85" s="30"/>
      <c r="B85" s="141" t="s">
        <v>168</v>
      </c>
      <c r="C85" s="70" t="s">
        <v>169</v>
      </c>
      <c r="D85" s="83" t="s">
        <v>95</v>
      </c>
      <c r="E85" s="34">
        <v>45201.0</v>
      </c>
      <c r="F85" s="34">
        <v>45376.0</v>
      </c>
      <c r="G85" s="58">
        <v>5.0</v>
      </c>
      <c r="H85" s="45"/>
      <c r="I85" s="46"/>
      <c r="J85" s="47"/>
      <c r="K85" s="142"/>
      <c r="L85" s="46"/>
      <c r="M85" s="47"/>
      <c r="N85" s="45"/>
      <c r="O85" s="46"/>
      <c r="P85" s="47"/>
      <c r="Q85" s="45"/>
      <c r="R85" s="46"/>
      <c r="S85" s="47"/>
      <c r="T85" s="45"/>
      <c r="U85" s="46"/>
      <c r="V85" s="47"/>
      <c r="W85" s="143"/>
      <c r="Y85" s="21"/>
      <c r="Z85" s="144"/>
      <c r="AA85" s="46"/>
      <c r="AB85" s="47"/>
      <c r="AC85" s="45"/>
      <c r="AD85" s="46"/>
      <c r="AE85" s="47"/>
      <c r="AF85" s="23"/>
      <c r="AH85" s="21"/>
      <c r="AI85" s="45"/>
      <c r="AJ85" s="46"/>
      <c r="AK85" s="47"/>
      <c r="AL85" s="45"/>
      <c r="AM85" s="46"/>
      <c r="AN85" s="47"/>
      <c r="AO85" s="45"/>
      <c r="AP85" s="46"/>
      <c r="AQ85" s="47"/>
      <c r="AR85" s="51"/>
      <c r="AS85" s="46"/>
      <c r="AT85" s="47"/>
      <c r="AU85" s="51"/>
      <c r="AV85" s="46"/>
      <c r="AW85" s="47"/>
      <c r="AX85" s="51"/>
      <c r="AY85" s="46"/>
      <c r="AZ85" s="47"/>
      <c r="BA85" s="50"/>
      <c r="BB85" s="46"/>
      <c r="BC85" s="47"/>
      <c r="BD85" s="50"/>
      <c r="BE85" s="46"/>
      <c r="BF85" s="47"/>
      <c r="BG85" s="50"/>
      <c r="BH85" s="46"/>
      <c r="BI85" s="47"/>
      <c r="BJ85" s="50"/>
      <c r="BK85" s="46"/>
      <c r="BL85" s="47"/>
      <c r="BM85" s="50"/>
      <c r="BN85" s="46"/>
      <c r="BO85" s="47"/>
      <c r="BP85" s="50"/>
      <c r="BQ85" s="46"/>
      <c r="BR85" s="47"/>
      <c r="BS85" s="50"/>
      <c r="BT85" s="46"/>
      <c r="BU85" s="47"/>
      <c r="BV85" s="50"/>
      <c r="BW85" s="46"/>
      <c r="BX85" s="47"/>
      <c r="BY85" s="50"/>
      <c r="BZ85" s="46"/>
      <c r="CA85" s="47"/>
      <c r="CB85" s="142"/>
      <c r="CC85" s="46"/>
      <c r="CD85" s="47"/>
      <c r="CE85" s="142"/>
      <c r="CF85" s="46"/>
      <c r="CG85" s="47"/>
      <c r="CH85" s="142"/>
      <c r="CI85" s="46"/>
      <c r="CJ85" s="47"/>
      <c r="CK85" s="50"/>
      <c r="CL85" s="46"/>
      <c r="CM85" s="47"/>
      <c r="CN85" s="50"/>
      <c r="CO85" s="46"/>
      <c r="CP85" s="47"/>
      <c r="CQ85" s="50"/>
      <c r="CR85" s="46"/>
      <c r="CS85" s="47"/>
      <c r="CT85" s="50"/>
      <c r="CU85" s="46"/>
      <c r="CV85" s="47"/>
      <c r="CW85" s="50"/>
      <c r="CX85" s="46"/>
      <c r="CY85" s="47"/>
    </row>
    <row r="86" ht="21.0" customHeight="1">
      <c r="A86" s="16"/>
      <c r="B86" s="17">
        <v>6.0</v>
      </c>
      <c r="C86" s="18" t="s">
        <v>170</v>
      </c>
      <c r="D86" s="19"/>
      <c r="E86" s="17"/>
      <c r="F86" s="17"/>
      <c r="G86" s="17"/>
      <c r="H86" s="27"/>
      <c r="J86" s="21"/>
      <c r="K86" s="24"/>
      <c r="M86" s="21"/>
      <c r="N86" s="24"/>
      <c r="P86" s="21"/>
      <c r="Q86" s="24"/>
      <c r="S86" s="21"/>
      <c r="T86" s="24"/>
      <c r="V86" s="21"/>
      <c r="W86" s="24"/>
      <c r="Y86" s="21"/>
      <c r="Z86" s="24"/>
      <c r="AB86" s="21"/>
      <c r="AC86" s="24"/>
      <c r="AE86" s="21"/>
      <c r="AF86" s="23"/>
      <c r="AH86" s="21"/>
      <c r="AI86" s="24"/>
      <c r="AK86" s="21"/>
      <c r="AL86" s="24"/>
      <c r="AN86" s="21"/>
      <c r="AO86" s="24"/>
      <c r="AQ86" s="21"/>
      <c r="AR86" s="104"/>
      <c r="AT86" s="21"/>
      <c r="AU86" s="23"/>
      <c r="AW86" s="21"/>
      <c r="AX86" s="104"/>
      <c r="AZ86" s="21"/>
      <c r="BA86" s="24"/>
      <c r="BC86" s="21"/>
      <c r="BD86" s="24"/>
      <c r="BF86" s="21"/>
      <c r="BG86" s="27"/>
      <c r="BI86" s="21"/>
      <c r="BJ86" s="145"/>
      <c r="BL86" s="21"/>
      <c r="BM86" s="145"/>
      <c r="BO86" s="21"/>
      <c r="BP86" s="145"/>
      <c r="BR86" s="21"/>
      <c r="BS86" s="145"/>
      <c r="BU86" s="21"/>
      <c r="BV86" s="145"/>
      <c r="BX86" s="21"/>
      <c r="BY86" s="145"/>
      <c r="CA86" s="21"/>
      <c r="CB86" s="145"/>
      <c r="CD86" s="21"/>
      <c r="CE86" s="145"/>
      <c r="CG86" s="21"/>
      <c r="CH86" s="145"/>
      <c r="CJ86" s="21"/>
      <c r="CK86" s="145"/>
      <c r="CM86" s="21"/>
      <c r="CN86" s="145"/>
      <c r="CP86" s="21"/>
      <c r="CQ86" s="145"/>
      <c r="CS86" s="21"/>
      <c r="CT86" s="101"/>
      <c r="CV86" s="21"/>
      <c r="CW86" s="24"/>
      <c r="CY86" s="21"/>
    </row>
    <row r="87" ht="17.25" customHeight="1" outlineLevel="1">
      <c r="A87" s="30"/>
      <c r="B87" s="31">
        <v>6.1</v>
      </c>
      <c r="C87" s="32" t="s">
        <v>171</v>
      </c>
      <c r="D87" s="32" t="s">
        <v>85</v>
      </c>
      <c r="E87" s="34">
        <v>45320.0</v>
      </c>
      <c r="F87" s="34">
        <v>45341.0</v>
      </c>
      <c r="G87" s="31">
        <v>8.0</v>
      </c>
      <c r="H87" s="78"/>
      <c r="I87" s="36"/>
      <c r="J87" s="37"/>
      <c r="K87" s="38"/>
      <c r="L87" s="36"/>
      <c r="M87" s="37"/>
      <c r="N87" s="38"/>
      <c r="O87" s="36"/>
      <c r="P87" s="37"/>
      <c r="Q87" s="38"/>
      <c r="R87" s="36"/>
      <c r="S87" s="37"/>
      <c r="T87" s="38"/>
      <c r="U87" s="36"/>
      <c r="V87" s="37"/>
      <c r="W87" s="39"/>
      <c r="Y87" s="21"/>
      <c r="Z87" s="38"/>
      <c r="AA87" s="36"/>
      <c r="AB87" s="37"/>
      <c r="AC87" s="38"/>
      <c r="AD87" s="36"/>
      <c r="AE87" s="37"/>
      <c r="AF87" s="23"/>
      <c r="AH87" s="21"/>
      <c r="AI87" s="38"/>
      <c r="AJ87" s="36"/>
      <c r="AK87" s="37"/>
      <c r="AL87" s="38"/>
      <c r="AM87" s="36"/>
      <c r="AN87" s="37"/>
      <c r="AO87" s="38"/>
      <c r="AP87" s="36"/>
      <c r="AQ87" s="37"/>
      <c r="AR87" s="40"/>
      <c r="AS87" s="36"/>
      <c r="AT87" s="37"/>
      <c r="AU87" s="41"/>
      <c r="AV87" s="36"/>
      <c r="AW87" s="37"/>
      <c r="AX87" s="40"/>
      <c r="AY87" s="36"/>
      <c r="AZ87" s="37"/>
      <c r="BA87" s="38"/>
      <c r="BB87" s="36"/>
      <c r="BC87" s="37"/>
      <c r="BD87" s="38"/>
      <c r="BE87" s="36"/>
      <c r="BF87" s="37"/>
      <c r="BG87" s="42"/>
      <c r="BH87" s="36"/>
      <c r="BI87" s="37"/>
      <c r="BJ87" s="146"/>
      <c r="BK87" s="36"/>
      <c r="BL87" s="37"/>
      <c r="BM87" s="146"/>
      <c r="BN87" s="36"/>
      <c r="BO87" s="37"/>
      <c r="BP87" s="146"/>
      <c r="BQ87" s="36"/>
      <c r="BR87" s="37"/>
      <c r="BS87" s="146"/>
      <c r="BT87" s="36"/>
      <c r="BU87" s="37"/>
      <c r="BV87" s="38"/>
      <c r="BW87" s="36"/>
      <c r="BX87" s="37"/>
      <c r="BY87" s="44"/>
      <c r="BZ87" s="36"/>
      <c r="CA87" s="37"/>
      <c r="CB87" s="41"/>
      <c r="CC87" s="36"/>
      <c r="CD87" s="37"/>
      <c r="CE87" s="44"/>
      <c r="CF87" s="36"/>
      <c r="CG87" s="37"/>
      <c r="CH87" s="44"/>
      <c r="CI87" s="36"/>
      <c r="CJ87" s="37"/>
      <c r="CK87" s="38"/>
      <c r="CL87" s="36"/>
      <c r="CM87" s="37"/>
      <c r="CN87" s="38"/>
      <c r="CO87" s="36"/>
      <c r="CP87" s="37"/>
      <c r="CQ87" s="38"/>
      <c r="CR87" s="36"/>
      <c r="CS87" s="37"/>
      <c r="CT87" s="38"/>
      <c r="CU87" s="36"/>
      <c r="CV87" s="37"/>
      <c r="CW87" s="38"/>
      <c r="CX87" s="36"/>
      <c r="CY87" s="37"/>
    </row>
    <row r="88" ht="17.25" customHeight="1" outlineLevel="1">
      <c r="A88" s="30"/>
      <c r="B88" s="31">
        <v>6.2</v>
      </c>
      <c r="C88" s="32" t="s">
        <v>172</v>
      </c>
      <c r="D88" s="32" t="s">
        <v>51</v>
      </c>
      <c r="E88" s="34">
        <v>45327.0</v>
      </c>
      <c r="F88" s="34">
        <v>45397.0</v>
      </c>
      <c r="G88" s="31">
        <v>8.0</v>
      </c>
      <c r="H88" s="45"/>
      <c r="I88" s="46"/>
      <c r="J88" s="47"/>
      <c r="K88" s="50"/>
      <c r="L88" s="46"/>
      <c r="M88" s="47"/>
      <c r="N88" s="38"/>
      <c r="O88" s="36"/>
      <c r="P88" s="37"/>
      <c r="Q88" s="50"/>
      <c r="R88" s="46"/>
      <c r="S88" s="47"/>
      <c r="T88" s="50"/>
      <c r="U88" s="46"/>
      <c r="V88" s="47"/>
      <c r="W88" s="39"/>
      <c r="Y88" s="21"/>
      <c r="Z88" s="50"/>
      <c r="AA88" s="46"/>
      <c r="AB88" s="47"/>
      <c r="AC88" s="50"/>
      <c r="AD88" s="46"/>
      <c r="AE88" s="47"/>
      <c r="AF88" s="23"/>
      <c r="AH88" s="21"/>
      <c r="AI88" s="50"/>
      <c r="AJ88" s="46"/>
      <c r="AK88" s="47"/>
      <c r="AL88" s="50"/>
      <c r="AM88" s="46"/>
      <c r="AN88" s="47"/>
      <c r="AO88" s="50"/>
      <c r="AP88" s="46"/>
      <c r="AQ88" s="47"/>
      <c r="AR88" s="51"/>
      <c r="AS88" s="46"/>
      <c r="AT88" s="47"/>
      <c r="AU88" s="52"/>
      <c r="AV88" s="46"/>
      <c r="AW88" s="47"/>
      <c r="AX88" s="51"/>
      <c r="AY88" s="46"/>
      <c r="AZ88" s="47"/>
      <c r="BA88" s="50"/>
      <c r="BB88" s="46"/>
      <c r="BC88" s="47"/>
      <c r="BD88" s="38"/>
      <c r="BE88" s="36"/>
      <c r="BF88" s="37"/>
      <c r="BG88" s="53"/>
      <c r="BH88" s="46"/>
      <c r="BI88" s="47"/>
      <c r="BJ88" s="50"/>
      <c r="BK88" s="46"/>
      <c r="BL88" s="47"/>
      <c r="BM88" s="146"/>
      <c r="BN88" s="36"/>
      <c r="BO88" s="37"/>
      <c r="BP88" s="146"/>
      <c r="BQ88" s="36"/>
      <c r="BR88" s="37"/>
      <c r="BS88" s="147"/>
      <c r="BT88" s="46"/>
      <c r="BU88" s="47"/>
      <c r="BV88" s="146"/>
      <c r="BW88" s="36"/>
      <c r="BX88" s="37"/>
      <c r="BY88" s="146"/>
      <c r="BZ88" s="36"/>
      <c r="CA88" s="37"/>
      <c r="CB88" s="146"/>
      <c r="CC88" s="36"/>
      <c r="CD88" s="37"/>
      <c r="CE88" s="146"/>
      <c r="CF88" s="36"/>
      <c r="CG88" s="37"/>
      <c r="CH88" s="146"/>
      <c r="CI88" s="36"/>
      <c r="CJ88" s="37"/>
      <c r="CK88" s="146"/>
      <c r="CL88" s="36"/>
      <c r="CM88" s="37"/>
      <c r="CN88" s="146"/>
      <c r="CO88" s="36"/>
      <c r="CP88" s="37"/>
      <c r="CQ88" s="146"/>
      <c r="CR88" s="36"/>
      <c r="CS88" s="37"/>
      <c r="CT88" s="38"/>
      <c r="CU88" s="36"/>
      <c r="CV88" s="37"/>
      <c r="CW88" s="38"/>
      <c r="CX88" s="36"/>
      <c r="CY88" s="37"/>
    </row>
    <row r="89" ht="17.25" customHeight="1" outlineLevel="1">
      <c r="A89" s="30"/>
      <c r="B89" s="31">
        <v>6.3</v>
      </c>
      <c r="C89" s="32" t="s">
        <v>173</v>
      </c>
      <c r="D89" s="32" t="s">
        <v>95</v>
      </c>
      <c r="E89" s="34">
        <v>45348.0</v>
      </c>
      <c r="F89" s="34">
        <v>45355.0</v>
      </c>
      <c r="G89" s="31">
        <v>2.0</v>
      </c>
      <c r="H89" s="45"/>
      <c r="I89" s="46"/>
      <c r="J89" s="47"/>
      <c r="K89" s="50"/>
      <c r="L89" s="46"/>
      <c r="M89" s="47"/>
      <c r="N89" s="38"/>
      <c r="O89" s="36"/>
      <c r="P89" s="37"/>
      <c r="Q89" s="50"/>
      <c r="R89" s="46"/>
      <c r="S89" s="47"/>
      <c r="T89" s="50"/>
      <c r="U89" s="46"/>
      <c r="V89" s="47"/>
      <c r="W89" s="39"/>
      <c r="Y89" s="21"/>
      <c r="Z89" s="50"/>
      <c r="AA89" s="46"/>
      <c r="AB89" s="47"/>
      <c r="AC89" s="50"/>
      <c r="AD89" s="46"/>
      <c r="AE89" s="47"/>
      <c r="AF89" s="23"/>
      <c r="AH89" s="21"/>
      <c r="AI89" s="50"/>
      <c r="AJ89" s="46"/>
      <c r="AK89" s="47"/>
      <c r="AL89" s="50"/>
      <c r="AM89" s="46"/>
      <c r="AN89" s="47"/>
      <c r="AO89" s="50"/>
      <c r="AP89" s="46"/>
      <c r="AQ89" s="47"/>
      <c r="AR89" s="51"/>
      <c r="AS89" s="46"/>
      <c r="AT89" s="47"/>
      <c r="AU89" s="52"/>
      <c r="AV89" s="46"/>
      <c r="AW89" s="47"/>
      <c r="AX89" s="51"/>
      <c r="AY89" s="46"/>
      <c r="AZ89" s="47"/>
      <c r="BA89" s="50"/>
      <c r="BB89" s="46"/>
      <c r="BC89" s="47"/>
      <c r="BD89" s="38"/>
      <c r="BE89" s="36"/>
      <c r="BF89" s="37"/>
      <c r="BG89" s="53"/>
      <c r="BH89" s="46"/>
      <c r="BI89" s="47"/>
      <c r="BJ89" s="50"/>
      <c r="BK89" s="46"/>
      <c r="BL89" s="47"/>
      <c r="BM89" s="50"/>
      <c r="BN89" s="46"/>
      <c r="BO89" s="47"/>
      <c r="BP89" s="50"/>
      <c r="BQ89" s="46"/>
      <c r="BR89" s="47"/>
      <c r="BS89" s="38"/>
      <c r="BT89" s="36"/>
      <c r="BU89" s="37"/>
      <c r="BV89" s="146"/>
      <c r="BW89" s="36"/>
      <c r="BX89" s="37"/>
      <c r="BY89" s="148"/>
      <c r="BZ89" s="36"/>
      <c r="CA89" s="37"/>
      <c r="CB89" s="41"/>
      <c r="CC89" s="36"/>
      <c r="CD89" s="37"/>
      <c r="CE89" s="44"/>
      <c r="CF89" s="36"/>
      <c r="CG89" s="37"/>
      <c r="CH89" s="44"/>
      <c r="CI89" s="36"/>
      <c r="CJ89" s="37"/>
      <c r="CK89" s="50"/>
      <c r="CL89" s="46"/>
      <c r="CM89" s="47"/>
      <c r="CN89" s="50"/>
      <c r="CO89" s="46"/>
      <c r="CP89" s="47"/>
      <c r="CQ89" s="50"/>
      <c r="CR89" s="46"/>
      <c r="CS89" s="47"/>
      <c r="CT89" s="38"/>
      <c r="CU89" s="36"/>
      <c r="CV89" s="37"/>
      <c r="CW89" s="38"/>
      <c r="CX89" s="36"/>
      <c r="CY89" s="37"/>
    </row>
    <row r="90" ht="17.25" customHeight="1" outlineLevel="1">
      <c r="A90" s="30"/>
      <c r="B90" s="31">
        <v>6.4</v>
      </c>
      <c r="C90" s="32" t="s">
        <v>174</v>
      </c>
      <c r="D90" s="32" t="s">
        <v>95</v>
      </c>
      <c r="E90" s="34">
        <v>45348.0</v>
      </c>
      <c r="F90" s="34">
        <v>45355.0</v>
      </c>
      <c r="G90" s="31">
        <v>2.0</v>
      </c>
      <c r="H90" s="45"/>
      <c r="I90" s="46"/>
      <c r="J90" s="47"/>
      <c r="K90" s="50"/>
      <c r="L90" s="46"/>
      <c r="M90" s="47"/>
      <c r="N90" s="38"/>
      <c r="O90" s="36"/>
      <c r="P90" s="37"/>
      <c r="Q90" s="50"/>
      <c r="R90" s="46"/>
      <c r="S90" s="47"/>
      <c r="T90" s="50"/>
      <c r="U90" s="46"/>
      <c r="V90" s="47"/>
      <c r="W90" s="39"/>
      <c r="Y90" s="21"/>
      <c r="Z90" s="50"/>
      <c r="AA90" s="46"/>
      <c r="AB90" s="47"/>
      <c r="AC90" s="50"/>
      <c r="AD90" s="46"/>
      <c r="AE90" s="47"/>
      <c r="AF90" s="23"/>
      <c r="AH90" s="21"/>
      <c r="AI90" s="50"/>
      <c r="AJ90" s="46"/>
      <c r="AK90" s="47"/>
      <c r="AL90" s="50"/>
      <c r="AM90" s="46"/>
      <c r="AN90" s="47"/>
      <c r="AO90" s="50"/>
      <c r="AP90" s="46"/>
      <c r="AQ90" s="47"/>
      <c r="AR90" s="51"/>
      <c r="AS90" s="46"/>
      <c r="AT90" s="47"/>
      <c r="AU90" s="52"/>
      <c r="AV90" s="46"/>
      <c r="AW90" s="47"/>
      <c r="AX90" s="51"/>
      <c r="AY90" s="46"/>
      <c r="AZ90" s="47"/>
      <c r="BA90" s="50"/>
      <c r="BB90" s="46"/>
      <c r="BC90" s="47"/>
      <c r="BD90" s="38"/>
      <c r="BE90" s="36"/>
      <c r="BF90" s="37"/>
      <c r="BG90" s="53"/>
      <c r="BH90" s="46"/>
      <c r="BI90" s="47"/>
      <c r="BJ90" s="50"/>
      <c r="BK90" s="46"/>
      <c r="BL90" s="47"/>
      <c r="BM90" s="50"/>
      <c r="BN90" s="46"/>
      <c r="BO90" s="47"/>
      <c r="BP90" s="50"/>
      <c r="BQ90" s="46"/>
      <c r="BR90" s="47"/>
      <c r="BS90" s="38"/>
      <c r="BT90" s="36"/>
      <c r="BU90" s="37"/>
      <c r="BV90" s="146"/>
      <c r="BW90" s="36"/>
      <c r="BX90" s="37"/>
      <c r="BY90" s="148"/>
      <c r="BZ90" s="36"/>
      <c r="CA90" s="37"/>
      <c r="CB90" s="41"/>
      <c r="CC90" s="36"/>
      <c r="CD90" s="37"/>
      <c r="CE90" s="44"/>
      <c r="CF90" s="36"/>
      <c r="CG90" s="37"/>
      <c r="CH90" s="44"/>
      <c r="CI90" s="36"/>
      <c r="CJ90" s="37"/>
      <c r="CK90" s="50"/>
      <c r="CL90" s="46"/>
      <c r="CM90" s="47"/>
      <c r="CN90" s="50"/>
      <c r="CO90" s="46"/>
      <c r="CP90" s="47"/>
      <c r="CQ90" s="50"/>
      <c r="CR90" s="46"/>
      <c r="CS90" s="47"/>
      <c r="CT90" s="38"/>
      <c r="CU90" s="36"/>
      <c r="CV90" s="37"/>
      <c r="CW90" s="38"/>
      <c r="CX90" s="36"/>
      <c r="CY90" s="37"/>
    </row>
    <row r="91" ht="17.25" customHeight="1" outlineLevel="1">
      <c r="A91" s="30"/>
      <c r="B91" s="31">
        <v>6.5</v>
      </c>
      <c r="C91" s="120" t="s">
        <v>175</v>
      </c>
      <c r="D91" s="83" t="s">
        <v>73</v>
      </c>
      <c r="E91" s="34">
        <v>45355.0</v>
      </c>
      <c r="F91" s="34">
        <v>45376.0</v>
      </c>
      <c r="G91" s="31">
        <v>4.0</v>
      </c>
      <c r="H91" s="45"/>
      <c r="I91" s="46"/>
      <c r="J91" s="47"/>
      <c r="K91" s="50"/>
      <c r="L91" s="46"/>
      <c r="M91" s="47"/>
      <c r="N91" s="38"/>
      <c r="O91" s="36"/>
      <c r="P91" s="37"/>
      <c r="Q91" s="50"/>
      <c r="R91" s="46"/>
      <c r="S91" s="47"/>
      <c r="T91" s="50"/>
      <c r="U91" s="46"/>
      <c r="V91" s="47"/>
      <c r="W91" s="39"/>
      <c r="Y91" s="21"/>
      <c r="Z91" s="50"/>
      <c r="AA91" s="46"/>
      <c r="AB91" s="47"/>
      <c r="AC91" s="50"/>
      <c r="AD91" s="46"/>
      <c r="AE91" s="47"/>
      <c r="AF91" s="23"/>
      <c r="AH91" s="21"/>
      <c r="AI91" s="50"/>
      <c r="AJ91" s="46"/>
      <c r="AK91" s="47"/>
      <c r="AL91" s="50"/>
      <c r="AM91" s="46"/>
      <c r="AN91" s="47"/>
      <c r="AO91" s="50"/>
      <c r="AP91" s="46"/>
      <c r="AQ91" s="47"/>
      <c r="AR91" s="51"/>
      <c r="AS91" s="46"/>
      <c r="AT91" s="47"/>
      <c r="AU91" s="52"/>
      <c r="AV91" s="46"/>
      <c r="AW91" s="47"/>
      <c r="AX91" s="51"/>
      <c r="AY91" s="46"/>
      <c r="AZ91" s="47"/>
      <c r="BA91" s="50"/>
      <c r="BB91" s="46"/>
      <c r="BC91" s="47"/>
      <c r="BD91" s="38"/>
      <c r="BE91" s="36"/>
      <c r="BF91" s="37"/>
      <c r="BG91" s="53"/>
      <c r="BH91" s="46"/>
      <c r="BI91" s="47"/>
      <c r="BJ91" s="50"/>
      <c r="BK91" s="46"/>
      <c r="BL91" s="47"/>
      <c r="BM91" s="50"/>
      <c r="BN91" s="46"/>
      <c r="BO91" s="47"/>
      <c r="BP91" s="50"/>
      <c r="BQ91" s="46"/>
      <c r="BR91" s="47"/>
      <c r="BS91" s="38"/>
      <c r="BT91" s="36"/>
      <c r="BU91" s="37"/>
      <c r="BV91" s="38"/>
      <c r="BW91" s="36"/>
      <c r="BX91" s="37"/>
      <c r="BY91" s="148"/>
      <c r="BZ91" s="36"/>
      <c r="CA91" s="37"/>
      <c r="CB91" s="148"/>
      <c r="CC91" s="36"/>
      <c r="CD91" s="37"/>
      <c r="CE91" s="148"/>
      <c r="CF91" s="36"/>
      <c r="CG91" s="37"/>
      <c r="CH91" s="148"/>
      <c r="CI91" s="36"/>
      <c r="CJ91" s="37"/>
      <c r="CK91" s="50"/>
      <c r="CL91" s="46"/>
      <c r="CM91" s="47"/>
      <c r="CN91" s="50"/>
      <c r="CO91" s="46"/>
      <c r="CP91" s="47"/>
      <c r="CQ91" s="50"/>
      <c r="CR91" s="46"/>
      <c r="CS91" s="47"/>
      <c r="CT91" s="38"/>
      <c r="CU91" s="36"/>
      <c r="CV91" s="37"/>
      <c r="CW91" s="38"/>
      <c r="CX91" s="36"/>
      <c r="CY91" s="37"/>
    </row>
    <row r="92" ht="17.25" customHeight="1" outlineLevel="1">
      <c r="A92" s="30"/>
      <c r="B92" s="31">
        <v>6.6</v>
      </c>
      <c r="C92" s="120" t="s">
        <v>176</v>
      </c>
      <c r="D92" s="83" t="s">
        <v>73</v>
      </c>
      <c r="E92" s="34">
        <v>45376.0</v>
      </c>
      <c r="F92" s="34">
        <v>45390.0</v>
      </c>
      <c r="G92" s="31">
        <v>4.0</v>
      </c>
      <c r="H92" s="45"/>
      <c r="I92" s="46"/>
      <c r="J92" s="47"/>
      <c r="K92" s="50"/>
      <c r="L92" s="46"/>
      <c r="M92" s="47"/>
      <c r="N92" s="38"/>
      <c r="O92" s="36"/>
      <c r="P92" s="37"/>
      <c r="Q92" s="50"/>
      <c r="R92" s="46"/>
      <c r="S92" s="47"/>
      <c r="T92" s="50"/>
      <c r="U92" s="46"/>
      <c r="V92" s="47"/>
      <c r="W92" s="39"/>
      <c r="Y92" s="21"/>
      <c r="Z92" s="50"/>
      <c r="AA92" s="46"/>
      <c r="AB92" s="47"/>
      <c r="AC92" s="50"/>
      <c r="AD92" s="46"/>
      <c r="AE92" s="47"/>
      <c r="AF92" s="23"/>
      <c r="AH92" s="21"/>
      <c r="AI92" s="50"/>
      <c r="AJ92" s="46"/>
      <c r="AK92" s="47"/>
      <c r="AL92" s="50"/>
      <c r="AM92" s="46"/>
      <c r="AN92" s="47"/>
      <c r="AO92" s="50"/>
      <c r="AP92" s="46"/>
      <c r="AQ92" s="47"/>
      <c r="AR92" s="51"/>
      <c r="AS92" s="46"/>
      <c r="AT92" s="47"/>
      <c r="AU92" s="52"/>
      <c r="AV92" s="46"/>
      <c r="AW92" s="47"/>
      <c r="AX92" s="51"/>
      <c r="AY92" s="46"/>
      <c r="AZ92" s="47"/>
      <c r="BA92" s="50"/>
      <c r="BB92" s="46"/>
      <c r="BC92" s="47"/>
      <c r="BD92" s="38"/>
      <c r="BE92" s="36"/>
      <c r="BF92" s="37"/>
      <c r="BG92" s="53"/>
      <c r="BH92" s="46"/>
      <c r="BI92" s="47"/>
      <c r="BJ92" s="50"/>
      <c r="BK92" s="46"/>
      <c r="BL92" s="47"/>
      <c r="BM92" s="50"/>
      <c r="BN92" s="46"/>
      <c r="BO92" s="47"/>
      <c r="BP92" s="50"/>
      <c r="BQ92" s="46"/>
      <c r="BR92" s="47"/>
      <c r="BS92" s="38"/>
      <c r="BT92" s="36"/>
      <c r="BU92" s="37"/>
      <c r="BV92" s="38"/>
      <c r="BW92" s="36"/>
      <c r="BX92" s="37"/>
      <c r="BY92" s="44"/>
      <c r="BZ92" s="36"/>
      <c r="CA92" s="37"/>
      <c r="CB92" s="41"/>
      <c r="CC92" s="36"/>
      <c r="CD92" s="37"/>
      <c r="CE92" s="44"/>
      <c r="CF92" s="36"/>
      <c r="CG92" s="37"/>
      <c r="CH92" s="148"/>
      <c r="CI92" s="36"/>
      <c r="CJ92" s="37"/>
      <c r="CK92" s="148"/>
      <c r="CL92" s="36"/>
      <c r="CM92" s="37"/>
      <c r="CN92" s="148"/>
      <c r="CO92" s="36"/>
      <c r="CP92" s="37"/>
      <c r="CQ92" s="50"/>
      <c r="CR92" s="46"/>
      <c r="CS92" s="47"/>
      <c r="CT92" s="38"/>
      <c r="CU92" s="36"/>
      <c r="CV92" s="37"/>
      <c r="CW92" s="38"/>
      <c r="CX92" s="36"/>
      <c r="CY92" s="37"/>
    </row>
    <row r="93" ht="17.25" customHeight="1" outlineLevel="1">
      <c r="A93" s="30"/>
      <c r="B93" s="31">
        <v>6.7</v>
      </c>
      <c r="C93" s="120" t="s">
        <v>177</v>
      </c>
      <c r="D93" s="83" t="s">
        <v>73</v>
      </c>
      <c r="E93" s="34">
        <v>45376.0</v>
      </c>
      <c r="F93" s="84">
        <v>45390.0</v>
      </c>
      <c r="G93" s="31">
        <v>4.0</v>
      </c>
      <c r="H93" s="45"/>
      <c r="I93" s="46"/>
      <c r="J93" s="47"/>
      <c r="K93" s="50"/>
      <c r="L93" s="46"/>
      <c r="M93" s="47"/>
      <c r="N93" s="38"/>
      <c r="O93" s="36"/>
      <c r="P93" s="37"/>
      <c r="Q93" s="50"/>
      <c r="R93" s="46"/>
      <c r="S93" s="47"/>
      <c r="T93" s="50"/>
      <c r="U93" s="46"/>
      <c r="V93" s="47"/>
      <c r="W93" s="39"/>
      <c r="Y93" s="21"/>
      <c r="Z93" s="50"/>
      <c r="AA93" s="46"/>
      <c r="AB93" s="47"/>
      <c r="AC93" s="50"/>
      <c r="AD93" s="46"/>
      <c r="AE93" s="47"/>
      <c r="AF93" s="23"/>
      <c r="AH93" s="21"/>
      <c r="AI93" s="50"/>
      <c r="AJ93" s="46"/>
      <c r="AK93" s="47"/>
      <c r="AL93" s="50"/>
      <c r="AM93" s="46"/>
      <c r="AN93" s="47"/>
      <c r="AO93" s="50"/>
      <c r="AP93" s="46"/>
      <c r="AQ93" s="47"/>
      <c r="AR93" s="51"/>
      <c r="AS93" s="46"/>
      <c r="AT93" s="47"/>
      <c r="AU93" s="52"/>
      <c r="AV93" s="46"/>
      <c r="AW93" s="47"/>
      <c r="AX93" s="51"/>
      <c r="AY93" s="46"/>
      <c r="AZ93" s="47"/>
      <c r="BA93" s="50"/>
      <c r="BB93" s="46"/>
      <c r="BC93" s="47"/>
      <c r="BD93" s="38"/>
      <c r="BE93" s="36"/>
      <c r="BF93" s="37"/>
      <c r="BG93" s="53"/>
      <c r="BH93" s="46"/>
      <c r="BI93" s="47"/>
      <c r="BJ93" s="50"/>
      <c r="BK93" s="46"/>
      <c r="BL93" s="47"/>
      <c r="BM93" s="50"/>
      <c r="BN93" s="46"/>
      <c r="BO93" s="47"/>
      <c r="BP93" s="50"/>
      <c r="BQ93" s="46"/>
      <c r="BR93" s="47"/>
      <c r="BS93" s="38"/>
      <c r="BT93" s="36"/>
      <c r="BU93" s="37"/>
      <c r="BV93" s="38"/>
      <c r="BW93" s="36"/>
      <c r="BX93" s="37"/>
      <c r="BY93" s="44"/>
      <c r="BZ93" s="36"/>
      <c r="CA93" s="37"/>
      <c r="CB93" s="41"/>
      <c r="CC93" s="36"/>
      <c r="CD93" s="37"/>
      <c r="CE93" s="44"/>
      <c r="CF93" s="36"/>
      <c r="CG93" s="37"/>
      <c r="CH93" s="148"/>
      <c r="CI93" s="36"/>
      <c r="CJ93" s="37"/>
      <c r="CK93" s="147"/>
      <c r="CL93" s="46"/>
      <c r="CM93" s="47"/>
      <c r="CN93" s="147"/>
      <c r="CO93" s="46"/>
      <c r="CP93" s="47"/>
      <c r="CQ93" s="50"/>
      <c r="CR93" s="46"/>
      <c r="CS93" s="47"/>
      <c r="CT93" s="38"/>
      <c r="CU93" s="36"/>
      <c r="CV93" s="37"/>
      <c r="CW93" s="38"/>
      <c r="CX93" s="36"/>
      <c r="CY93" s="37"/>
    </row>
    <row r="94" ht="17.25" customHeight="1" outlineLevel="1">
      <c r="A94" s="30"/>
      <c r="B94" s="31">
        <v>6.8</v>
      </c>
      <c r="C94" s="120" t="s">
        <v>178</v>
      </c>
      <c r="D94" s="83" t="s">
        <v>73</v>
      </c>
      <c r="E94" s="34">
        <v>45376.0</v>
      </c>
      <c r="F94" s="84">
        <v>45390.0</v>
      </c>
      <c r="G94" s="31">
        <v>4.0</v>
      </c>
      <c r="H94" s="45"/>
      <c r="I94" s="46"/>
      <c r="J94" s="47"/>
      <c r="K94" s="50"/>
      <c r="L94" s="46"/>
      <c r="M94" s="47"/>
      <c r="N94" s="38"/>
      <c r="O94" s="36"/>
      <c r="P94" s="37"/>
      <c r="Q94" s="50"/>
      <c r="R94" s="46"/>
      <c r="S94" s="47"/>
      <c r="T94" s="50"/>
      <c r="U94" s="46"/>
      <c r="V94" s="47"/>
      <c r="W94" s="39"/>
      <c r="Y94" s="21"/>
      <c r="Z94" s="50"/>
      <c r="AA94" s="46"/>
      <c r="AB94" s="47"/>
      <c r="AC94" s="50"/>
      <c r="AD94" s="46"/>
      <c r="AE94" s="47"/>
      <c r="AF94" s="23"/>
      <c r="AH94" s="21"/>
      <c r="AI94" s="50"/>
      <c r="AJ94" s="46"/>
      <c r="AK94" s="47"/>
      <c r="AL94" s="50"/>
      <c r="AM94" s="46"/>
      <c r="AN94" s="47"/>
      <c r="AO94" s="50"/>
      <c r="AP94" s="46"/>
      <c r="AQ94" s="47"/>
      <c r="AR94" s="51"/>
      <c r="AS94" s="46"/>
      <c r="AT94" s="47"/>
      <c r="AU94" s="52"/>
      <c r="AV94" s="46"/>
      <c r="AW94" s="47"/>
      <c r="AX94" s="51"/>
      <c r="AY94" s="46"/>
      <c r="AZ94" s="47"/>
      <c r="BA94" s="50"/>
      <c r="BB94" s="46"/>
      <c r="BC94" s="47"/>
      <c r="BD94" s="38"/>
      <c r="BE94" s="36"/>
      <c r="BF94" s="37"/>
      <c r="BG94" s="53"/>
      <c r="BH94" s="46"/>
      <c r="BI94" s="47"/>
      <c r="BJ94" s="50"/>
      <c r="BK94" s="46"/>
      <c r="BL94" s="47"/>
      <c r="BM94" s="50"/>
      <c r="BN94" s="46"/>
      <c r="BO94" s="47"/>
      <c r="BP94" s="50"/>
      <c r="BQ94" s="46"/>
      <c r="BR94" s="47"/>
      <c r="BS94" s="38"/>
      <c r="BT94" s="36"/>
      <c r="BU94" s="37"/>
      <c r="BV94" s="38"/>
      <c r="BW94" s="36"/>
      <c r="BX94" s="37"/>
      <c r="BY94" s="44"/>
      <c r="BZ94" s="36"/>
      <c r="CA94" s="37"/>
      <c r="CB94" s="41"/>
      <c r="CC94" s="36"/>
      <c r="CD94" s="37"/>
      <c r="CE94" s="44"/>
      <c r="CF94" s="36"/>
      <c r="CG94" s="37"/>
      <c r="CH94" s="148"/>
      <c r="CI94" s="36"/>
      <c r="CJ94" s="37"/>
      <c r="CK94" s="147"/>
      <c r="CL94" s="46"/>
      <c r="CM94" s="47"/>
      <c r="CN94" s="147"/>
      <c r="CO94" s="46"/>
      <c r="CP94" s="47"/>
      <c r="CQ94" s="50"/>
      <c r="CR94" s="46"/>
      <c r="CS94" s="47"/>
      <c r="CT94" s="38"/>
      <c r="CU94" s="36"/>
      <c r="CV94" s="37"/>
      <c r="CW94" s="38"/>
      <c r="CX94" s="36"/>
      <c r="CY94" s="37"/>
    </row>
    <row r="95" ht="17.25" customHeight="1" outlineLevel="1">
      <c r="A95" s="30"/>
      <c r="B95" s="31">
        <v>6.9</v>
      </c>
      <c r="C95" s="32" t="s">
        <v>179</v>
      </c>
      <c r="D95" s="94" t="s">
        <v>73</v>
      </c>
      <c r="E95" s="34">
        <v>45376.0</v>
      </c>
      <c r="F95" s="84">
        <v>45390.0</v>
      </c>
      <c r="G95" s="31">
        <v>4.0</v>
      </c>
      <c r="H95" s="45"/>
      <c r="I95" s="46"/>
      <c r="J95" s="47"/>
      <c r="K95" s="50"/>
      <c r="L95" s="46"/>
      <c r="M95" s="47"/>
      <c r="N95" s="38"/>
      <c r="O95" s="36"/>
      <c r="P95" s="37"/>
      <c r="Q95" s="50"/>
      <c r="R95" s="46"/>
      <c r="S95" s="47"/>
      <c r="T95" s="50"/>
      <c r="U95" s="46"/>
      <c r="V95" s="47"/>
      <c r="W95" s="39"/>
      <c r="Y95" s="21"/>
      <c r="Z95" s="50"/>
      <c r="AA95" s="46"/>
      <c r="AB95" s="47"/>
      <c r="AC95" s="50"/>
      <c r="AD95" s="46"/>
      <c r="AE95" s="47"/>
      <c r="AF95" s="23"/>
      <c r="AH95" s="21"/>
      <c r="AI95" s="50"/>
      <c r="AJ95" s="46"/>
      <c r="AK95" s="47"/>
      <c r="AL95" s="50"/>
      <c r="AM95" s="46"/>
      <c r="AN95" s="47"/>
      <c r="AO95" s="50"/>
      <c r="AP95" s="46"/>
      <c r="AQ95" s="47"/>
      <c r="AR95" s="51"/>
      <c r="AS95" s="46"/>
      <c r="AT95" s="47"/>
      <c r="AU95" s="52"/>
      <c r="AV95" s="46"/>
      <c r="AW95" s="47"/>
      <c r="AX95" s="51"/>
      <c r="AY95" s="46"/>
      <c r="AZ95" s="47"/>
      <c r="BA95" s="50"/>
      <c r="BB95" s="46"/>
      <c r="BC95" s="47"/>
      <c r="BD95" s="38"/>
      <c r="BE95" s="36"/>
      <c r="BF95" s="37"/>
      <c r="BG95" s="43"/>
      <c r="BI95" s="21"/>
      <c r="BJ95" s="39"/>
      <c r="BL95" s="21"/>
      <c r="BM95" s="30"/>
      <c r="BO95" s="21"/>
      <c r="BP95" s="1"/>
      <c r="BR95" s="21"/>
      <c r="BS95" s="38"/>
      <c r="BT95" s="36"/>
      <c r="BU95" s="37"/>
      <c r="BV95" s="1"/>
      <c r="BX95" s="21"/>
      <c r="BY95" s="44"/>
      <c r="BZ95" s="36"/>
      <c r="CA95" s="37"/>
      <c r="CB95" s="41"/>
      <c r="CC95" s="36"/>
      <c r="CD95" s="37"/>
      <c r="CE95" s="44"/>
      <c r="CF95" s="36"/>
      <c r="CG95" s="37"/>
      <c r="CH95" s="148"/>
      <c r="CI95" s="36"/>
      <c r="CJ95" s="37"/>
      <c r="CK95" s="147"/>
      <c r="CL95" s="46"/>
      <c r="CM95" s="47"/>
      <c r="CN95" s="149"/>
      <c r="CO95" s="46"/>
      <c r="CP95" s="47"/>
      <c r="CQ95" s="150"/>
      <c r="CR95" s="46"/>
      <c r="CS95" s="47"/>
      <c r="CT95" s="150"/>
      <c r="CU95" s="46"/>
      <c r="CV95" s="47"/>
      <c r="CW95" s="38"/>
      <c r="CX95" s="36"/>
      <c r="CY95" s="37"/>
    </row>
    <row r="96" ht="17.25" customHeight="1" outlineLevel="1">
      <c r="A96" s="30"/>
      <c r="B96" s="151">
        <v>6.1</v>
      </c>
      <c r="C96" s="32" t="s">
        <v>180</v>
      </c>
      <c r="D96" s="32" t="s">
        <v>73</v>
      </c>
      <c r="E96" s="34">
        <v>45376.0</v>
      </c>
      <c r="F96" s="34">
        <v>45397.0</v>
      </c>
      <c r="G96" s="31">
        <v>5.0</v>
      </c>
      <c r="H96" s="45"/>
      <c r="I96" s="46"/>
      <c r="J96" s="47"/>
      <c r="K96" s="50"/>
      <c r="L96" s="46"/>
      <c r="M96" s="47"/>
      <c r="N96" s="38"/>
      <c r="O96" s="36"/>
      <c r="P96" s="37"/>
      <c r="Q96" s="50"/>
      <c r="R96" s="46"/>
      <c r="S96" s="47"/>
      <c r="T96" s="50"/>
      <c r="U96" s="46"/>
      <c r="V96" s="47"/>
      <c r="W96" s="39"/>
      <c r="Y96" s="21"/>
      <c r="Z96" s="50"/>
      <c r="AA96" s="46"/>
      <c r="AB96" s="47"/>
      <c r="AC96" s="50"/>
      <c r="AD96" s="46"/>
      <c r="AE96" s="47"/>
      <c r="AF96" s="23"/>
      <c r="AH96" s="21"/>
      <c r="AI96" s="50"/>
      <c r="AJ96" s="46"/>
      <c r="AK96" s="47"/>
      <c r="AL96" s="50"/>
      <c r="AM96" s="46"/>
      <c r="AN96" s="47"/>
      <c r="AO96" s="50"/>
      <c r="AP96" s="46"/>
      <c r="AQ96" s="47"/>
      <c r="AR96" s="51"/>
      <c r="AS96" s="46"/>
      <c r="AT96" s="47"/>
      <c r="AU96" s="52"/>
      <c r="AV96" s="46"/>
      <c r="AW96" s="47"/>
      <c r="AX96" s="51"/>
      <c r="AY96" s="46"/>
      <c r="AZ96" s="47"/>
      <c r="BA96" s="50"/>
      <c r="BB96" s="46"/>
      <c r="BC96" s="47"/>
      <c r="BD96" s="38"/>
      <c r="BE96" s="36"/>
      <c r="BF96" s="37"/>
      <c r="BG96" s="43"/>
      <c r="BI96" s="21"/>
      <c r="BJ96" s="39"/>
      <c r="BL96" s="21"/>
      <c r="BM96" s="30"/>
      <c r="BO96" s="21"/>
      <c r="BP96" s="1"/>
      <c r="BR96" s="21"/>
      <c r="BS96" s="38"/>
      <c r="BT96" s="36"/>
      <c r="BU96" s="37"/>
      <c r="BV96" s="1"/>
      <c r="BX96" s="21"/>
      <c r="BY96" s="44"/>
      <c r="BZ96" s="36"/>
      <c r="CA96" s="37"/>
      <c r="CB96" s="41"/>
      <c r="CC96" s="36"/>
      <c r="CD96" s="37"/>
      <c r="CE96" s="44"/>
      <c r="CF96" s="36"/>
      <c r="CG96" s="37"/>
      <c r="CH96" s="148"/>
      <c r="CI96" s="36"/>
      <c r="CJ96" s="37"/>
      <c r="CK96" s="147"/>
      <c r="CL96" s="46"/>
      <c r="CM96" s="47"/>
      <c r="CN96" s="147"/>
      <c r="CO96" s="46"/>
      <c r="CP96" s="47"/>
      <c r="CQ96" s="147"/>
      <c r="CR96" s="46"/>
      <c r="CS96" s="47"/>
      <c r="CT96" s="38"/>
      <c r="CU96" s="36"/>
      <c r="CV96" s="37"/>
      <c r="CW96" s="38"/>
      <c r="CX96" s="36"/>
      <c r="CY96" s="37"/>
    </row>
    <row r="97" ht="15.75" customHeight="1" outlineLevel="1">
      <c r="A97" s="30"/>
      <c r="B97" s="31">
        <v>6.11</v>
      </c>
      <c r="C97" s="32" t="s">
        <v>181</v>
      </c>
      <c r="D97" s="32" t="s">
        <v>51</v>
      </c>
      <c r="E97" s="34">
        <v>45390.0</v>
      </c>
      <c r="F97" s="34">
        <v>45397.0</v>
      </c>
      <c r="G97" s="31">
        <v>8.0</v>
      </c>
      <c r="H97" s="45"/>
      <c r="I97" s="46"/>
      <c r="J97" s="47"/>
      <c r="K97" s="50"/>
      <c r="L97" s="46"/>
      <c r="M97" s="47"/>
      <c r="N97" s="38"/>
      <c r="O97" s="36"/>
      <c r="P97" s="37"/>
      <c r="Q97" s="50"/>
      <c r="R97" s="46"/>
      <c r="S97" s="47"/>
      <c r="T97" s="50"/>
      <c r="U97" s="46"/>
      <c r="V97" s="47"/>
      <c r="W97" s="39"/>
      <c r="Y97" s="21"/>
      <c r="Z97" s="50"/>
      <c r="AA97" s="46"/>
      <c r="AB97" s="47"/>
      <c r="AC97" s="50"/>
      <c r="AD97" s="46"/>
      <c r="AE97" s="47"/>
      <c r="AF97" s="23"/>
      <c r="AH97" s="21"/>
      <c r="AI97" s="50"/>
      <c r="AJ97" s="46"/>
      <c r="AK97" s="47"/>
      <c r="AL97" s="50"/>
      <c r="AM97" s="46"/>
      <c r="AN97" s="47"/>
      <c r="AO97" s="50"/>
      <c r="AP97" s="46"/>
      <c r="AQ97" s="47"/>
      <c r="AR97" s="51"/>
      <c r="AS97" s="46"/>
      <c r="AT97" s="47"/>
      <c r="AU97" s="52"/>
      <c r="AV97" s="46"/>
      <c r="AW97" s="47"/>
      <c r="AX97" s="51"/>
      <c r="AY97" s="46"/>
      <c r="AZ97" s="47"/>
      <c r="BA97" s="50"/>
      <c r="BB97" s="46"/>
      <c r="BC97" s="47"/>
      <c r="BD97" s="38"/>
      <c r="BE97" s="36"/>
      <c r="BF97" s="37"/>
      <c r="BG97" s="43"/>
      <c r="BI97" s="21"/>
      <c r="BJ97" s="39"/>
      <c r="BL97" s="21"/>
      <c r="BM97" s="30"/>
      <c r="BO97" s="21"/>
      <c r="BP97" s="1"/>
      <c r="BR97" s="21"/>
      <c r="BS97" s="38"/>
      <c r="BT97" s="36"/>
      <c r="BU97" s="37"/>
      <c r="BV97" s="1"/>
      <c r="BX97" s="21"/>
      <c r="BY97" s="44"/>
      <c r="BZ97" s="36"/>
      <c r="CA97" s="37"/>
      <c r="CB97" s="41"/>
      <c r="CC97" s="36"/>
      <c r="CD97" s="37"/>
      <c r="CE97" s="44"/>
      <c r="CF97" s="36"/>
      <c r="CG97" s="37"/>
      <c r="CH97" s="44"/>
      <c r="CI97" s="36"/>
      <c r="CJ97" s="37"/>
      <c r="CK97" s="50"/>
      <c r="CL97" s="46"/>
      <c r="CM97" s="47"/>
      <c r="CN97" s="147"/>
      <c r="CO97" s="46"/>
      <c r="CP97" s="47"/>
      <c r="CQ97" s="147"/>
      <c r="CR97" s="46"/>
      <c r="CS97" s="47"/>
      <c r="CT97" s="91"/>
      <c r="CU97" s="36"/>
      <c r="CV97" s="37"/>
      <c r="CW97" s="38"/>
      <c r="CX97" s="36"/>
      <c r="CY97" s="37"/>
    </row>
    <row r="98" ht="17.25" customHeight="1" outlineLevel="2">
      <c r="A98" s="30"/>
      <c r="B98" s="31" t="s">
        <v>182</v>
      </c>
      <c r="C98" s="32" t="s">
        <v>183</v>
      </c>
      <c r="D98" s="32" t="s">
        <v>51</v>
      </c>
      <c r="E98" s="84">
        <v>45390.0</v>
      </c>
      <c r="F98" s="34">
        <v>45397.0</v>
      </c>
      <c r="G98" s="31">
        <v>6.0</v>
      </c>
      <c r="H98" s="45"/>
      <c r="I98" s="46"/>
      <c r="J98" s="47"/>
      <c r="K98" s="50"/>
      <c r="L98" s="46"/>
      <c r="M98" s="47"/>
      <c r="N98" s="38"/>
      <c r="O98" s="36"/>
      <c r="P98" s="37"/>
      <c r="Q98" s="50"/>
      <c r="R98" s="46"/>
      <c r="S98" s="47"/>
      <c r="T98" s="50"/>
      <c r="U98" s="46"/>
      <c r="V98" s="47"/>
      <c r="W98" s="39"/>
      <c r="Y98" s="21"/>
      <c r="Z98" s="50"/>
      <c r="AA98" s="46"/>
      <c r="AB98" s="47"/>
      <c r="AC98" s="50"/>
      <c r="AD98" s="46"/>
      <c r="AE98" s="47"/>
      <c r="AF98" s="23"/>
      <c r="AH98" s="21"/>
      <c r="AI98" s="50"/>
      <c r="AJ98" s="46"/>
      <c r="AK98" s="47"/>
      <c r="AL98" s="50"/>
      <c r="AM98" s="46"/>
      <c r="AN98" s="47"/>
      <c r="AO98" s="50"/>
      <c r="AP98" s="46"/>
      <c r="AQ98" s="47"/>
      <c r="AR98" s="51"/>
      <c r="AS98" s="46"/>
      <c r="AT98" s="47"/>
      <c r="AU98" s="52"/>
      <c r="AV98" s="46"/>
      <c r="AW98" s="47"/>
      <c r="AX98" s="51"/>
      <c r="AY98" s="46"/>
      <c r="AZ98" s="47"/>
      <c r="BA98" s="50"/>
      <c r="BB98" s="46"/>
      <c r="BC98" s="47"/>
      <c r="BD98" s="38"/>
      <c r="BE98" s="36"/>
      <c r="BF98" s="37"/>
      <c r="BG98" s="43"/>
      <c r="BI98" s="21"/>
      <c r="BJ98" s="39"/>
      <c r="BL98" s="21"/>
      <c r="BM98" s="30"/>
      <c r="BO98" s="21"/>
      <c r="BP98" s="1"/>
      <c r="BR98" s="21"/>
      <c r="BS98" s="38"/>
      <c r="BT98" s="36"/>
      <c r="BU98" s="37"/>
      <c r="BV98" s="1"/>
      <c r="BX98" s="21"/>
      <c r="BY98" s="44"/>
      <c r="BZ98" s="36"/>
      <c r="CA98" s="37"/>
      <c r="CB98" s="41"/>
      <c r="CC98" s="36"/>
      <c r="CD98" s="37"/>
      <c r="CE98" s="44"/>
      <c r="CF98" s="36"/>
      <c r="CG98" s="37"/>
      <c r="CH98" s="44"/>
      <c r="CI98" s="36"/>
      <c r="CJ98" s="37"/>
      <c r="CK98" s="50"/>
      <c r="CL98" s="46"/>
      <c r="CM98" s="47"/>
      <c r="CN98" s="152"/>
      <c r="CO98" s="46"/>
      <c r="CP98" s="47"/>
      <c r="CQ98" s="152"/>
      <c r="CR98" s="46"/>
      <c r="CS98" s="47"/>
      <c r="CT98" s="38"/>
      <c r="CU98" s="36"/>
      <c r="CV98" s="37"/>
      <c r="CW98" s="38"/>
      <c r="CX98" s="36"/>
      <c r="CY98" s="37"/>
    </row>
    <row r="99" ht="17.25" customHeight="1" outlineLevel="2">
      <c r="A99" s="30"/>
      <c r="B99" s="31" t="s">
        <v>184</v>
      </c>
      <c r="C99" s="32" t="s">
        <v>185</v>
      </c>
      <c r="D99" s="32" t="s">
        <v>51</v>
      </c>
      <c r="E99" s="34">
        <v>45397.0</v>
      </c>
      <c r="F99" s="34">
        <v>45397.0</v>
      </c>
      <c r="G99" s="31">
        <v>2.0</v>
      </c>
      <c r="H99" s="45"/>
      <c r="I99" s="46"/>
      <c r="J99" s="47"/>
      <c r="K99" s="50"/>
      <c r="L99" s="46"/>
      <c r="M99" s="47"/>
      <c r="N99" s="38"/>
      <c r="O99" s="36"/>
      <c r="P99" s="37"/>
      <c r="Q99" s="50"/>
      <c r="R99" s="46"/>
      <c r="S99" s="47"/>
      <c r="T99" s="50"/>
      <c r="U99" s="46"/>
      <c r="V99" s="47"/>
      <c r="W99" s="39"/>
      <c r="Y99" s="21"/>
      <c r="Z99" s="50"/>
      <c r="AA99" s="46"/>
      <c r="AB99" s="47"/>
      <c r="AC99" s="50"/>
      <c r="AD99" s="46"/>
      <c r="AE99" s="47"/>
      <c r="AF99" s="23"/>
      <c r="AH99" s="21"/>
      <c r="AI99" s="50"/>
      <c r="AJ99" s="46"/>
      <c r="AK99" s="47"/>
      <c r="AL99" s="50"/>
      <c r="AM99" s="46"/>
      <c r="AN99" s="47"/>
      <c r="AO99" s="50"/>
      <c r="AP99" s="46"/>
      <c r="AQ99" s="47"/>
      <c r="AR99" s="51"/>
      <c r="AS99" s="46"/>
      <c r="AT99" s="47"/>
      <c r="AU99" s="52"/>
      <c r="AV99" s="46"/>
      <c r="AW99" s="47"/>
      <c r="AX99" s="51"/>
      <c r="AY99" s="46"/>
      <c r="AZ99" s="47"/>
      <c r="BA99" s="50"/>
      <c r="BB99" s="46"/>
      <c r="BC99" s="47"/>
      <c r="BD99" s="38"/>
      <c r="BE99" s="36"/>
      <c r="BF99" s="37"/>
      <c r="BG99" s="53"/>
      <c r="BH99" s="46"/>
      <c r="BI99" s="47"/>
      <c r="BJ99" s="50"/>
      <c r="BK99" s="46"/>
      <c r="BL99" s="47"/>
      <c r="BM99" s="50"/>
      <c r="BN99" s="46"/>
      <c r="BO99" s="47"/>
      <c r="BP99" s="50"/>
      <c r="BQ99" s="46"/>
      <c r="BR99" s="47"/>
      <c r="BS99" s="38"/>
      <c r="BT99" s="36"/>
      <c r="BU99" s="37"/>
      <c r="BV99" s="38"/>
      <c r="BW99" s="36"/>
      <c r="BX99" s="37"/>
      <c r="BY99" s="44"/>
      <c r="BZ99" s="36"/>
      <c r="CA99" s="37"/>
      <c r="CB99" s="41"/>
      <c r="CC99" s="36"/>
      <c r="CD99" s="37"/>
      <c r="CE99" s="44"/>
      <c r="CF99" s="36"/>
      <c r="CG99" s="37"/>
      <c r="CH99" s="44"/>
      <c r="CI99" s="36"/>
      <c r="CJ99" s="37"/>
      <c r="CK99" s="50"/>
      <c r="CL99" s="46"/>
      <c r="CM99" s="47"/>
      <c r="CN99" s="50"/>
      <c r="CO99" s="46"/>
      <c r="CP99" s="47"/>
      <c r="CQ99" s="153"/>
      <c r="CR99" s="36"/>
      <c r="CS99" s="37"/>
      <c r="CT99" s="91"/>
      <c r="CU99" s="36"/>
      <c r="CV99" s="37"/>
      <c r="CW99" s="38"/>
      <c r="CX99" s="36"/>
      <c r="CY99" s="37"/>
    </row>
    <row r="100" ht="21.0" customHeight="1">
      <c r="A100" s="16"/>
      <c r="B100" s="17">
        <v>7.0</v>
      </c>
      <c r="C100" s="18" t="s">
        <v>186</v>
      </c>
      <c r="D100" s="19"/>
      <c r="E100" s="17"/>
      <c r="F100" s="17"/>
      <c r="G100" s="17"/>
      <c r="H100" s="27"/>
      <c r="J100" s="21"/>
      <c r="K100" s="24"/>
      <c r="M100" s="21"/>
      <c r="N100" s="24"/>
      <c r="P100" s="21"/>
      <c r="Q100" s="24"/>
      <c r="S100" s="21"/>
      <c r="T100" s="24"/>
      <c r="V100" s="21"/>
      <c r="W100" s="24"/>
      <c r="Y100" s="21"/>
      <c r="Z100" s="24"/>
      <c r="AB100" s="21"/>
      <c r="AC100" s="24"/>
      <c r="AE100" s="21"/>
      <c r="AF100" s="23"/>
      <c r="AH100" s="21"/>
      <c r="AI100" s="24"/>
      <c r="AK100" s="21"/>
      <c r="AL100" s="24"/>
      <c r="AN100" s="21"/>
      <c r="AO100" s="24"/>
      <c r="AQ100" s="21"/>
      <c r="AR100" s="104"/>
      <c r="AT100" s="21"/>
      <c r="AU100" s="23"/>
      <c r="AW100" s="21"/>
      <c r="AX100" s="104"/>
      <c r="AZ100" s="21"/>
      <c r="BA100" s="24"/>
      <c r="BC100" s="21"/>
      <c r="BD100" s="24"/>
      <c r="BF100" s="21"/>
      <c r="BG100" s="27"/>
      <c r="BI100" s="21"/>
      <c r="BJ100" s="24"/>
      <c r="BL100" s="21"/>
      <c r="BM100" s="24"/>
      <c r="BO100" s="21"/>
      <c r="BP100" s="24"/>
      <c r="BR100" s="21"/>
      <c r="BS100" s="24"/>
      <c r="BU100" s="21"/>
      <c r="BV100" s="24"/>
      <c r="BX100" s="21"/>
      <c r="BY100" s="24"/>
      <c r="CA100" s="21"/>
      <c r="CB100" s="23"/>
      <c r="CD100" s="21"/>
      <c r="CE100" s="24"/>
      <c r="CG100" s="21"/>
      <c r="CH100" s="24"/>
      <c r="CJ100" s="21"/>
      <c r="CK100" s="24"/>
      <c r="CM100" s="21"/>
      <c r="CN100" s="101"/>
      <c r="CP100" s="21"/>
      <c r="CQ100" s="154"/>
      <c r="CS100" s="21"/>
      <c r="CT100" s="154"/>
      <c r="CV100" s="21"/>
      <c r="CW100" s="154"/>
      <c r="CY100" s="21"/>
    </row>
    <row r="101" ht="17.25" customHeight="1" outlineLevel="1">
      <c r="A101" s="30"/>
      <c r="B101" s="31">
        <v>7.1</v>
      </c>
      <c r="C101" s="32" t="s">
        <v>187</v>
      </c>
      <c r="D101" s="32" t="s">
        <v>51</v>
      </c>
      <c r="E101" s="155">
        <v>45397.0</v>
      </c>
      <c r="F101" s="155">
        <v>45404.0</v>
      </c>
      <c r="G101" s="31">
        <v>4.0</v>
      </c>
      <c r="H101" s="78"/>
      <c r="I101" s="36"/>
      <c r="J101" s="37"/>
      <c r="K101" s="38"/>
      <c r="L101" s="36"/>
      <c r="M101" s="37"/>
      <c r="N101" s="38"/>
      <c r="O101" s="36"/>
      <c r="P101" s="37"/>
      <c r="Q101" s="38"/>
      <c r="R101" s="36"/>
      <c r="S101" s="37"/>
      <c r="T101" s="38"/>
      <c r="U101" s="36"/>
      <c r="V101" s="37"/>
      <c r="W101" s="39"/>
      <c r="Y101" s="21"/>
      <c r="Z101" s="38"/>
      <c r="AA101" s="36"/>
      <c r="AB101" s="37"/>
      <c r="AC101" s="38"/>
      <c r="AD101" s="36"/>
      <c r="AE101" s="37"/>
      <c r="AF101" s="23"/>
      <c r="AH101" s="21"/>
      <c r="AI101" s="38"/>
      <c r="AJ101" s="36"/>
      <c r="AK101" s="37"/>
      <c r="AL101" s="38"/>
      <c r="AM101" s="36"/>
      <c r="AN101" s="37"/>
      <c r="AO101" s="38"/>
      <c r="AP101" s="36"/>
      <c r="AQ101" s="37"/>
      <c r="AR101" s="40"/>
      <c r="AS101" s="36"/>
      <c r="AT101" s="37"/>
      <c r="AU101" s="41"/>
      <c r="AV101" s="36"/>
      <c r="AW101" s="37"/>
      <c r="AX101" s="40"/>
      <c r="AY101" s="36"/>
      <c r="AZ101" s="37"/>
      <c r="BA101" s="38"/>
      <c r="BB101" s="36"/>
      <c r="BC101" s="37"/>
      <c r="BD101" s="38"/>
      <c r="BE101" s="36"/>
      <c r="BF101" s="37"/>
      <c r="BG101" s="42"/>
      <c r="BH101" s="36"/>
      <c r="BI101" s="37"/>
      <c r="BJ101" s="38"/>
      <c r="BK101" s="36"/>
      <c r="BL101" s="37"/>
      <c r="BM101" s="38"/>
      <c r="BN101" s="36"/>
      <c r="BO101" s="37"/>
      <c r="BP101" s="38"/>
      <c r="BQ101" s="36"/>
      <c r="BR101" s="37"/>
      <c r="BS101" s="38"/>
      <c r="BT101" s="36"/>
      <c r="BU101" s="37"/>
      <c r="BV101" s="38"/>
      <c r="BW101" s="36"/>
      <c r="BX101" s="37"/>
      <c r="BY101" s="44"/>
      <c r="BZ101" s="36"/>
      <c r="CA101" s="37"/>
      <c r="CB101" s="41"/>
      <c r="CC101" s="36"/>
      <c r="CD101" s="37"/>
      <c r="CE101" s="44"/>
      <c r="CF101" s="36"/>
      <c r="CG101" s="37"/>
      <c r="CH101" s="44"/>
      <c r="CI101" s="36"/>
      <c r="CJ101" s="37"/>
      <c r="CK101" s="38"/>
      <c r="CL101" s="36"/>
      <c r="CM101" s="37"/>
      <c r="CQ101" s="156"/>
      <c r="CR101" s="36"/>
      <c r="CS101" s="37"/>
      <c r="CT101" s="156"/>
      <c r="CU101" s="36"/>
      <c r="CV101" s="37"/>
      <c r="CW101" s="91"/>
      <c r="CX101" s="36"/>
      <c r="CY101" s="37"/>
    </row>
    <row r="102" ht="17.25" customHeight="1" outlineLevel="1">
      <c r="A102" s="30"/>
      <c r="B102" s="31">
        <v>7.2</v>
      </c>
      <c r="C102" s="32" t="s">
        <v>188</v>
      </c>
      <c r="D102" s="32" t="s">
        <v>51</v>
      </c>
      <c r="E102" s="155">
        <v>45404.0</v>
      </c>
      <c r="F102" s="155">
        <v>45411.0</v>
      </c>
      <c r="G102" s="31">
        <v>4.0</v>
      </c>
      <c r="H102" s="45"/>
      <c r="I102" s="46"/>
      <c r="J102" s="47"/>
      <c r="K102" s="50"/>
      <c r="L102" s="46"/>
      <c r="M102" s="47"/>
      <c r="N102" s="38"/>
      <c r="O102" s="36"/>
      <c r="P102" s="37"/>
      <c r="Q102" s="50"/>
      <c r="R102" s="46"/>
      <c r="S102" s="47"/>
      <c r="T102" s="50"/>
      <c r="U102" s="46"/>
      <c r="V102" s="47"/>
      <c r="W102" s="39"/>
      <c r="Y102" s="21"/>
      <c r="Z102" s="50"/>
      <c r="AA102" s="46"/>
      <c r="AB102" s="47"/>
      <c r="AC102" s="50"/>
      <c r="AD102" s="46"/>
      <c r="AE102" s="47"/>
      <c r="AF102" s="23"/>
      <c r="AH102" s="21"/>
      <c r="AI102" s="50"/>
      <c r="AJ102" s="46"/>
      <c r="AK102" s="47"/>
      <c r="AL102" s="50"/>
      <c r="AM102" s="46"/>
      <c r="AN102" s="47"/>
      <c r="AO102" s="50"/>
      <c r="AP102" s="46"/>
      <c r="AQ102" s="47"/>
      <c r="AR102" s="64"/>
      <c r="AS102" s="60"/>
      <c r="AT102" s="61"/>
      <c r="AU102" s="65"/>
      <c r="AV102" s="60"/>
      <c r="AW102" s="61"/>
      <c r="AX102" s="64"/>
      <c r="AY102" s="60"/>
      <c r="AZ102" s="61"/>
      <c r="BA102" s="50"/>
      <c r="BB102" s="46"/>
      <c r="BC102" s="47"/>
      <c r="BD102" s="38"/>
      <c r="BE102" s="36"/>
      <c r="BF102" s="37"/>
      <c r="BG102" s="53"/>
      <c r="BH102" s="46"/>
      <c r="BI102" s="47"/>
      <c r="BJ102" s="50"/>
      <c r="BK102" s="46"/>
      <c r="BL102" s="47"/>
      <c r="BM102" s="50"/>
      <c r="BN102" s="46"/>
      <c r="BO102" s="47"/>
      <c r="BP102" s="50"/>
      <c r="BQ102" s="46"/>
      <c r="BR102" s="47"/>
      <c r="BS102" s="38"/>
      <c r="BT102" s="36"/>
      <c r="BU102" s="37"/>
      <c r="BV102" s="38"/>
      <c r="BW102" s="36"/>
      <c r="BX102" s="37"/>
      <c r="BY102" s="44"/>
      <c r="BZ102" s="36"/>
      <c r="CA102" s="37"/>
      <c r="CB102" s="41"/>
      <c r="CC102" s="36"/>
      <c r="CD102" s="37"/>
      <c r="CE102" s="44"/>
      <c r="CF102" s="36"/>
      <c r="CG102" s="37"/>
      <c r="CH102" s="44"/>
      <c r="CI102" s="36"/>
      <c r="CJ102" s="37"/>
      <c r="CK102" s="50"/>
      <c r="CL102" s="46"/>
      <c r="CM102" s="47"/>
      <c r="CN102" s="50"/>
      <c r="CO102" s="46"/>
      <c r="CP102" s="47"/>
      <c r="CQ102" s="90"/>
      <c r="CR102" s="46"/>
      <c r="CS102" s="47"/>
      <c r="CT102" s="156"/>
      <c r="CU102" s="36"/>
      <c r="CV102" s="37"/>
      <c r="CW102" s="156"/>
      <c r="CX102" s="36"/>
      <c r="CY102" s="37"/>
    </row>
    <row r="103" ht="21.0" customHeight="1">
      <c r="A103" s="16"/>
      <c r="B103" s="17">
        <v>8.0</v>
      </c>
      <c r="C103" s="18" t="s">
        <v>189</v>
      </c>
      <c r="D103" s="19"/>
      <c r="E103" s="17"/>
      <c r="F103" s="17"/>
      <c r="G103" s="17"/>
      <c r="H103" s="27"/>
      <c r="J103" s="21"/>
      <c r="K103" s="24"/>
      <c r="M103" s="21"/>
      <c r="N103" s="24"/>
      <c r="P103" s="21"/>
      <c r="Q103" s="24"/>
      <c r="S103" s="21"/>
      <c r="T103" s="24"/>
      <c r="V103" s="21"/>
      <c r="W103" s="24"/>
      <c r="Y103" s="21"/>
      <c r="Z103" s="24"/>
      <c r="AB103" s="21"/>
      <c r="AC103" s="24"/>
      <c r="AE103" s="21"/>
      <c r="AF103" s="23"/>
      <c r="AH103" s="21"/>
      <c r="AI103" s="24"/>
      <c r="AK103" s="21"/>
      <c r="AL103" s="24"/>
      <c r="AN103" s="21"/>
      <c r="AO103" s="157"/>
      <c r="AQ103" s="21"/>
      <c r="AR103" s="23"/>
      <c r="AT103" s="21"/>
      <c r="AU103" s="104"/>
      <c r="AW103" s="21"/>
      <c r="AX103" s="104"/>
      <c r="AZ103" s="21"/>
      <c r="BA103" s="24"/>
      <c r="BC103" s="21"/>
      <c r="BD103" s="24"/>
      <c r="BF103" s="21"/>
      <c r="BG103" s="27"/>
      <c r="BI103" s="21"/>
      <c r="BJ103" s="24"/>
      <c r="BL103" s="21"/>
      <c r="BM103" s="24"/>
      <c r="BO103" s="21"/>
      <c r="BP103" s="24"/>
      <c r="BR103" s="21"/>
      <c r="BS103" s="24"/>
      <c r="BU103" s="21"/>
      <c r="BV103" s="24"/>
      <c r="BX103" s="21"/>
      <c r="BY103" s="24"/>
      <c r="CA103" s="21"/>
      <c r="CB103" s="23"/>
      <c r="CD103" s="21"/>
      <c r="CE103" s="24"/>
      <c r="CG103" s="21"/>
      <c r="CH103" s="24"/>
      <c r="CJ103" s="21"/>
      <c r="CK103" s="24"/>
      <c r="CM103" s="21"/>
      <c r="CN103" s="24"/>
      <c r="CP103" s="21"/>
      <c r="CQ103" s="24"/>
      <c r="CS103" s="21"/>
      <c r="CT103" s="24"/>
      <c r="CV103" s="21"/>
      <c r="CW103" s="157"/>
      <c r="CY103" s="21"/>
    </row>
    <row r="104" ht="17.25" customHeight="1" outlineLevel="1">
      <c r="A104" s="30"/>
      <c r="B104" s="31">
        <v>8.1</v>
      </c>
      <c r="C104" s="32" t="s">
        <v>190</v>
      </c>
      <c r="D104" s="32" t="s">
        <v>51</v>
      </c>
      <c r="E104" s="107">
        <v>45271.0</v>
      </c>
      <c r="F104" s="107">
        <v>45271.0</v>
      </c>
      <c r="G104" s="31">
        <v>2.0</v>
      </c>
      <c r="H104" s="78"/>
      <c r="I104" s="36"/>
      <c r="J104" s="37"/>
      <c r="K104" s="38"/>
      <c r="L104" s="36"/>
      <c r="M104" s="37"/>
      <c r="N104" s="38"/>
      <c r="O104" s="36"/>
      <c r="P104" s="37"/>
      <c r="Q104" s="38"/>
      <c r="R104" s="36"/>
      <c r="S104" s="37"/>
      <c r="T104" s="38"/>
      <c r="U104" s="36"/>
      <c r="V104" s="37"/>
      <c r="W104" s="39"/>
      <c r="Y104" s="21"/>
      <c r="Z104" s="38"/>
      <c r="AA104" s="36"/>
      <c r="AB104" s="37"/>
      <c r="AC104" s="38"/>
      <c r="AD104" s="36"/>
      <c r="AE104" s="37"/>
      <c r="AF104" s="23"/>
      <c r="AH104" s="21"/>
      <c r="AI104" s="38"/>
      <c r="AJ104" s="36"/>
      <c r="AK104" s="37"/>
      <c r="AL104" s="38"/>
      <c r="AM104" s="36"/>
      <c r="AN104" s="37"/>
      <c r="AO104" s="158"/>
      <c r="AP104" s="36"/>
      <c r="AQ104" s="37"/>
      <c r="AR104" s="114"/>
      <c r="AT104" s="21"/>
      <c r="AU104" s="113"/>
      <c r="AW104" s="21"/>
      <c r="AX104" s="113"/>
      <c r="AZ104" s="21"/>
      <c r="BA104" s="38"/>
      <c r="BB104" s="36"/>
      <c r="BC104" s="37"/>
      <c r="BD104" s="38"/>
      <c r="BE104" s="36"/>
      <c r="BF104" s="37"/>
      <c r="BG104" s="42"/>
      <c r="BH104" s="36"/>
      <c r="BI104" s="37"/>
      <c r="BJ104" s="38"/>
      <c r="BK104" s="36"/>
      <c r="BL104" s="37"/>
      <c r="BM104" s="38"/>
      <c r="BN104" s="36"/>
      <c r="BO104" s="37"/>
      <c r="BP104" s="38"/>
      <c r="BQ104" s="36"/>
      <c r="BR104" s="37"/>
      <c r="BS104" s="38"/>
      <c r="BT104" s="36"/>
      <c r="BU104" s="37"/>
      <c r="BV104" s="38"/>
      <c r="BW104" s="36"/>
      <c r="BX104" s="37"/>
      <c r="BY104" s="44"/>
      <c r="BZ104" s="36"/>
      <c r="CA104" s="37"/>
      <c r="CB104" s="41"/>
      <c r="CC104" s="36"/>
      <c r="CD104" s="37"/>
      <c r="CE104" s="44"/>
      <c r="CF104" s="36"/>
      <c r="CG104" s="37"/>
      <c r="CH104" s="44"/>
      <c r="CI104" s="36"/>
      <c r="CJ104" s="37"/>
      <c r="CK104" s="38"/>
      <c r="CL104" s="36"/>
      <c r="CM104" s="37"/>
      <c r="CN104" s="38"/>
      <c r="CO104" s="36"/>
      <c r="CP104" s="37"/>
      <c r="CQ104" s="38"/>
      <c r="CR104" s="36"/>
      <c r="CS104" s="37"/>
      <c r="CT104" s="38"/>
      <c r="CU104" s="36"/>
      <c r="CV104" s="37"/>
      <c r="CW104" s="38"/>
      <c r="CX104" s="36"/>
      <c r="CY104" s="37"/>
    </row>
    <row r="105" ht="17.25" customHeight="1" outlineLevel="1">
      <c r="A105" s="30"/>
      <c r="B105" s="31">
        <v>8.2</v>
      </c>
      <c r="C105" s="32" t="s">
        <v>191</v>
      </c>
      <c r="D105" s="32" t="s">
        <v>51</v>
      </c>
      <c r="E105" s="107">
        <v>45411.0</v>
      </c>
      <c r="F105" s="107">
        <v>45411.0</v>
      </c>
      <c r="G105" s="31">
        <v>2.0</v>
      </c>
      <c r="H105" s="45"/>
      <c r="I105" s="46"/>
      <c r="J105" s="47"/>
      <c r="K105" s="50"/>
      <c r="L105" s="46"/>
      <c r="M105" s="47"/>
      <c r="N105" s="38"/>
      <c r="O105" s="36"/>
      <c r="P105" s="37"/>
      <c r="Q105" s="50"/>
      <c r="R105" s="46"/>
      <c r="S105" s="47"/>
      <c r="T105" s="50"/>
      <c r="U105" s="46"/>
      <c r="V105" s="47"/>
      <c r="W105" s="39"/>
      <c r="Y105" s="21"/>
      <c r="Z105" s="50"/>
      <c r="AA105" s="46"/>
      <c r="AB105" s="47"/>
      <c r="AC105" s="50"/>
      <c r="AD105" s="46"/>
      <c r="AE105" s="47"/>
      <c r="AF105" s="23"/>
      <c r="AH105" s="21"/>
      <c r="AI105" s="50"/>
      <c r="AJ105" s="46"/>
      <c r="AK105" s="47"/>
      <c r="AL105" s="50"/>
      <c r="AM105" s="46"/>
      <c r="AN105" s="47"/>
      <c r="AO105" s="50"/>
      <c r="AP105" s="46"/>
      <c r="AQ105" s="47"/>
      <c r="AR105" s="114"/>
      <c r="AT105" s="21"/>
      <c r="AU105" s="113"/>
      <c r="AW105" s="21"/>
      <c r="AX105" s="113"/>
      <c r="AZ105" s="21"/>
      <c r="BA105" s="50"/>
      <c r="BB105" s="46"/>
      <c r="BC105" s="47"/>
      <c r="BD105" s="38"/>
      <c r="BE105" s="36"/>
      <c r="BF105" s="37"/>
      <c r="BG105" s="53"/>
      <c r="BH105" s="46"/>
      <c r="BI105" s="47"/>
      <c r="BJ105" s="50"/>
      <c r="BK105" s="46"/>
      <c r="BL105" s="47"/>
      <c r="BM105" s="50"/>
      <c r="BN105" s="46"/>
      <c r="BO105" s="47"/>
      <c r="BP105" s="50"/>
      <c r="BQ105" s="46"/>
      <c r="BR105" s="47"/>
      <c r="BS105" s="38"/>
      <c r="BT105" s="36"/>
      <c r="BU105" s="37"/>
      <c r="BV105" s="38"/>
      <c r="BW105" s="36"/>
      <c r="BX105" s="37"/>
      <c r="BY105" s="44"/>
      <c r="BZ105" s="36"/>
      <c r="CA105" s="37"/>
      <c r="CB105" s="41"/>
      <c r="CC105" s="36"/>
      <c r="CD105" s="37"/>
      <c r="CE105" s="44"/>
      <c r="CF105" s="36"/>
      <c r="CG105" s="37"/>
      <c r="CH105" s="44"/>
      <c r="CI105" s="36"/>
      <c r="CJ105" s="37"/>
      <c r="CK105" s="50"/>
      <c r="CL105" s="46"/>
      <c r="CM105" s="47"/>
      <c r="CN105" s="50"/>
      <c r="CO105" s="46"/>
      <c r="CP105" s="47"/>
      <c r="CQ105" s="50"/>
      <c r="CR105" s="46"/>
      <c r="CS105" s="47"/>
      <c r="CT105" s="38"/>
      <c r="CU105" s="36"/>
      <c r="CV105" s="37"/>
      <c r="CW105" s="158"/>
      <c r="CX105" s="36"/>
      <c r="CY105" s="37"/>
    </row>
    <row r="106" ht="21.0" customHeight="1">
      <c r="A106" s="16"/>
      <c r="B106" s="159"/>
      <c r="C106" s="159"/>
      <c r="D106" s="159"/>
      <c r="E106" s="160"/>
      <c r="F106" s="160"/>
      <c r="G106" s="160"/>
      <c r="H106" s="159"/>
      <c r="I106" s="159"/>
      <c r="J106" s="159"/>
      <c r="K106" s="159"/>
      <c r="L106" s="159"/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  <c r="X106" s="159"/>
      <c r="Y106" s="159"/>
      <c r="Z106" s="159"/>
      <c r="AA106" s="159"/>
      <c r="AB106" s="159"/>
      <c r="AC106" s="159"/>
      <c r="AD106" s="159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  <c r="BM106" s="159"/>
      <c r="BN106" s="159"/>
      <c r="BO106" s="159"/>
      <c r="BP106" s="159"/>
      <c r="BQ106" s="159"/>
      <c r="BR106" s="159"/>
      <c r="BS106" s="159"/>
      <c r="BT106" s="159"/>
      <c r="BU106" s="159"/>
      <c r="BV106" s="159"/>
      <c r="BW106" s="159"/>
      <c r="BX106" s="159"/>
      <c r="BY106" s="161"/>
      <c r="BZ106" s="161"/>
      <c r="CA106" s="161"/>
      <c r="CB106" s="161"/>
      <c r="CC106" s="161"/>
      <c r="CD106" s="161"/>
      <c r="CE106" s="161"/>
      <c r="CF106" s="161"/>
      <c r="CG106" s="161"/>
      <c r="CH106" s="161"/>
      <c r="CI106" s="161"/>
      <c r="CJ106" s="161"/>
      <c r="CK106" s="159"/>
      <c r="CL106" s="159"/>
      <c r="CM106" s="159"/>
      <c r="CN106" s="159"/>
      <c r="CO106" s="159"/>
      <c r="CP106" s="159"/>
      <c r="CQ106" s="159"/>
      <c r="CR106" s="159"/>
      <c r="CS106" s="159"/>
      <c r="CT106" s="159"/>
      <c r="CU106" s="159"/>
      <c r="CV106" s="159"/>
      <c r="CW106" s="159"/>
      <c r="CX106" s="159"/>
      <c r="CY106" s="159"/>
    </row>
    <row r="107" ht="21.0" customHeight="1">
      <c r="A107" s="16"/>
      <c r="B107" s="159"/>
      <c r="C107" s="159"/>
      <c r="D107" s="159"/>
      <c r="E107" s="160"/>
      <c r="F107" s="160"/>
      <c r="G107" s="160"/>
      <c r="H107" s="159"/>
      <c r="I107" s="159"/>
      <c r="J107" s="159"/>
      <c r="K107" s="159"/>
      <c r="L107" s="159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159"/>
      <c r="Z107" s="159"/>
      <c r="AA107" s="159"/>
      <c r="AB107" s="159"/>
      <c r="AC107" s="159"/>
      <c r="AD107" s="159"/>
      <c r="AE107" s="159"/>
      <c r="AF107" s="159"/>
      <c r="AG107" s="159"/>
      <c r="AH107" s="159"/>
      <c r="AI107" s="159"/>
      <c r="AJ107" s="159"/>
      <c r="AK107" s="159"/>
      <c r="AL107" s="159"/>
      <c r="AM107" s="159"/>
      <c r="AN107" s="159"/>
      <c r="AO107" s="159"/>
      <c r="AP107" s="159"/>
      <c r="AQ107" s="159"/>
      <c r="AR107" s="159"/>
      <c r="AS107" s="159"/>
      <c r="AT107" s="159"/>
      <c r="AU107" s="159"/>
      <c r="AV107" s="159"/>
      <c r="AW107" s="159"/>
      <c r="AX107" s="159"/>
      <c r="AY107" s="159"/>
      <c r="AZ107" s="159"/>
      <c r="BA107" s="159"/>
      <c r="BB107" s="159"/>
      <c r="BC107" s="159"/>
      <c r="BD107" s="159"/>
      <c r="BE107" s="159"/>
      <c r="BF107" s="159"/>
      <c r="BG107" s="159"/>
      <c r="BH107" s="159"/>
      <c r="BI107" s="159"/>
      <c r="BJ107" s="159"/>
      <c r="BK107" s="159"/>
      <c r="BL107" s="159"/>
      <c r="BM107" s="159"/>
      <c r="BN107" s="159"/>
      <c r="BO107" s="159"/>
      <c r="BP107" s="159"/>
      <c r="BQ107" s="159"/>
      <c r="BR107" s="159"/>
      <c r="BS107" s="159"/>
      <c r="BT107" s="159"/>
      <c r="BU107" s="159"/>
      <c r="BV107" s="159"/>
      <c r="BW107" s="159"/>
      <c r="BX107" s="159"/>
      <c r="BY107" s="161"/>
      <c r="BZ107" s="161"/>
      <c r="CA107" s="161"/>
      <c r="CB107" s="161"/>
      <c r="CC107" s="161"/>
      <c r="CD107" s="161"/>
      <c r="CE107" s="161"/>
      <c r="CF107" s="161"/>
      <c r="CG107" s="161"/>
      <c r="CH107" s="161"/>
      <c r="CI107" s="161"/>
      <c r="CJ107" s="161"/>
      <c r="CK107" s="159"/>
      <c r="CL107" s="159"/>
      <c r="CM107" s="159"/>
      <c r="CN107" s="159"/>
      <c r="CO107" s="159"/>
      <c r="CP107" s="159"/>
      <c r="CQ107" s="159"/>
      <c r="CR107" s="159"/>
      <c r="CS107" s="159"/>
      <c r="CT107" s="159"/>
      <c r="CU107" s="159"/>
      <c r="CV107" s="159"/>
      <c r="CW107" s="159"/>
      <c r="CX107" s="159"/>
      <c r="CY107" s="159"/>
    </row>
    <row r="108" ht="21.0" customHeight="1">
      <c r="A108" s="16"/>
      <c r="B108" s="159"/>
      <c r="C108" s="159"/>
      <c r="D108" s="159"/>
      <c r="E108" s="160"/>
      <c r="F108" s="160"/>
      <c r="G108" s="160"/>
      <c r="H108" s="159"/>
      <c r="I108" s="159"/>
      <c r="J108" s="159"/>
      <c r="K108" s="159"/>
      <c r="L108" s="159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159"/>
      <c r="Z108" s="159"/>
      <c r="AA108" s="159"/>
      <c r="AB108" s="159"/>
      <c r="AC108" s="159"/>
      <c r="AD108" s="159"/>
      <c r="AE108" s="159"/>
      <c r="AF108" s="159"/>
      <c r="AG108" s="159"/>
      <c r="AH108" s="159"/>
      <c r="AI108" s="159"/>
      <c r="AJ108" s="159"/>
      <c r="AK108" s="159"/>
      <c r="AL108" s="159"/>
      <c r="AM108" s="159"/>
      <c r="AN108" s="159"/>
      <c r="AO108" s="159"/>
      <c r="AP108" s="159"/>
      <c r="AQ108" s="159"/>
      <c r="AR108" s="159"/>
      <c r="AS108" s="159"/>
      <c r="AT108" s="159"/>
      <c r="AU108" s="159"/>
      <c r="AV108" s="159"/>
      <c r="AW108" s="159"/>
      <c r="AX108" s="159"/>
      <c r="AY108" s="159"/>
      <c r="AZ108" s="159"/>
      <c r="BA108" s="159"/>
      <c r="BB108" s="159"/>
      <c r="BC108" s="159"/>
      <c r="BD108" s="159"/>
      <c r="BE108" s="159"/>
      <c r="BF108" s="159"/>
      <c r="BG108" s="159"/>
      <c r="BH108" s="159"/>
      <c r="BI108" s="159"/>
      <c r="BJ108" s="159"/>
      <c r="BK108" s="159"/>
      <c r="BL108" s="159"/>
      <c r="BM108" s="159"/>
      <c r="BN108" s="159"/>
      <c r="BO108" s="159"/>
      <c r="BP108" s="159"/>
      <c r="BQ108" s="159"/>
      <c r="BR108" s="159"/>
      <c r="BS108" s="159"/>
      <c r="BT108" s="159"/>
      <c r="BU108" s="159"/>
      <c r="BV108" s="159"/>
      <c r="BW108" s="159"/>
      <c r="BX108" s="159"/>
      <c r="BY108" s="161"/>
      <c r="BZ108" s="161"/>
      <c r="CA108" s="161"/>
      <c r="CB108" s="161"/>
      <c r="CC108" s="161"/>
      <c r="CD108" s="161"/>
      <c r="CE108" s="161"/>
      <c r="CF108" s="161"/>
      <c r="CG108" s="161"/>
      <c r="CH108" s="161"/>
      <c r="CI108" s="161"/>
      <c r="CJ108" s="161"/>
      <c r="CK108" s="159"/>
      <c r="CL108" s="159"/>
      <c r="CM108" s="159"/>
      <c r="CN108" s="159"/>
      <c r="CO108" s="159"/>
      <c r="CP108" s="159"/>
      <c r="CQ108" s="159"/>
      <c r="CR108" s="159"/>
      <c r="CS108" s="159"/>
      <c r="CT108" s="159"/>
      <c r="CU108" s="159"/>
      <c r="CV108" s="159"/>
      <c r="CW108" s="159"/>
      <c r="CX108" s="159"/>
      <c r="CY108" s="159"/>
    </row>
    <row r="109" ht="21.0" customHeight="1">
      <c r="A109" s="16"/>
      <c r="B109" s="159"/>
      <c r="C109" s="159"/>
      <c r="D109" s="159"/>
      <c r="E109" s="160"/>
      <c r="F109" s="160"/>
      <c r="G109" s="160"/>
      <c r="H109" s="159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59"/>
      <c r="X109" s="159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  <c r="BM109" s="159"/>
      <c r="BN109" s="159"/>
      <c r="BO109" s="159"/>
      <c r="BP109" s="159"/>
      <c r="BQ109" s="159"/>
      <c r="BR109" s="159"/>
      <c r="BS109" s="159"/>
      <c r="BT109" s="159"/>
      <c r="BU109" s="159"/>
      <c r="BV109" s="159"/>
      <c r="BW109" s="159"/>
      <c r="BX109" s="159"/>
      <c r="BY109" s="161"/>
      <c r="BZ109" s="161"/>
      <c r="CA109" s="161"/>
      <c r="CB109" s="161"/>
      <c r="CC109" s="161"/>
      <c r="CD109" s="161"/>
      <c r="CE109" s="161"/>
      <c r="CF109" s="161"/>
      <c r="CG109" s="161"/>
      <c r="CH109" s="161"/>
      <c r="CI109" s="161"/>
      <c r="CJ109" s="161"/>
      <c r="CK109" s="159"/>
      <c r="CL109" s="159"/>
      <c r="CM109" s="159"/>
      <c r="CN109" s="159"/>
      <c r="CO109" s="159"/>
      <c r="CP109" s="159"/>
      <c r="CQ109" s="159"/>
      <c r="CR109" s="159"/>
      <c r="CS109" s="159"/>
      <c r="CT109" s="159"/>
      <c r="CU109" s="159"/>
      <c r="CV109" s="159"/>
      <c r="CW109" s="159"/>
      <c r="CX109" s="159"/>
      <c r="CY109" s="159"/>
    </row>
    <row r="110" ht="21.0" customHeight="1">
      <c r="A110" s="16"/>
      <c r="B110" s="159"/>
      <c r="C110" s="159"/>
      <c r="D110" s="159"/>
      <c r="E110" s="160"/>
      <c r="F110" s="160"/>
      <c r="G110" s="160"/>
      <c r="H110" s="159"/>
      <c r="I110" s="159"/>
      <c r="J110" s="159"/>
      <c r="K110" s="159"/>
      <c r="L110" s="159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59"/>
      <c r="X110" s="159"/>
      <c r="Y110" s="159"/>
      <c r="Z110" s="159"/>
      <c r="AA110" s="159"/>
      <c r="AB110" s="159"/>
      <c r="AC110" s="159"/>
      <c r="AD110" s="159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  <c r="BM110" s="159"/>
      <c r="BN110" s="159"/>
      <c r="BO110" s="159"/>
      <c r="BP110" s="159"/>
      <c r="BQ110" s="159"/>
      <c r="BR110" s="159"/>
      <c r="BS110" s="159"/>
      <c r="BT110" s="159"/>
      <c r="BU110" s="159"/>
      <c r="BV110" s="159"/>
      <c r="BW110" s="159"/>
      <c r="BX110" s="159"/>
      <c r="BY110" s="161"/>
      <c r="BZ110" s="161"/>
      <c r="CA110" s="161"/>
      <c r="CB110" s="161"/>
      <c r="CC110" s="161"/>
      <c r="CD110" s="161"/>
      <c r="CE110" s="161"/>
      <c r="CF110" s="161"/>
      <c r="CG110" s="161"/>
      <c r="CH110" s="161"/>
      <c r="CI110" s="161"/>
      <c r="CJ110" s="161"/>
      <c r="CK110" s="159"/>
      <c r="CL110" s="159"/>
      <c r="CM110" s="159"/>
      <c r="CN110" s="159"/>
      <c r="CO110" s="159"/>
      <c r="CP110" s="159"/>
      <c r="CQ110" s="159"/>
      <c r="CR110" s="159"/>
      <c r="CS110" s="159"/>
      <c r="CT110" s="159"/>
      <c r="CU110" s="159"/>
      <c r="CV110" s="159"/>
      <c r="CW110" s="159"/>
      <c r="CX110" s="159"/>
      <c r="CY110" s="159"/>
    </row>
    <row r="111" ht="21.0" customHeight="1">
      <c r="A111" s="16"/>
      <c r="B111" s="159"/>
      <c r="C111" s="159"/>
      <c r="D111" s="159"/>
      <c r="E111" s="160"/>
      <c r="F111" s="160"/>
      <c r="G111" s="160"/>
      <c r="H111" s="159"/>
      <c r="I111" s="159"/>
      <c r="J111" s="159"/>
      <c r="K111" s="159"/>
      <c r="L111" s="159"/>
      <c r="M111" s="159"/>
      <c r="N111" s="159"/>
      <c r="O111" s="159"/>
      <c r="P111" s="159"/>
      <c r="Q111" s="159"/>
      <c r="R111" s="159"/>
      <c r="S111" s="159"/>
      <c r="T111" s="159"/>
      <c r="U111" s="159"/>
      <c r="V111" s="159"/>
      <c r="W111" s="159"/>
      <c r="X111" s="159"/>
      <c r="Y111" s="159"/>
      <c r="Z111" s="159"/>
      <c r="AA111" s="159"/>
      <c r="AB111" s="159"/>
      <c r="AC111" s="159"/>
      <c r="AD111" s="159"/>
      <c r="AE111" s="159"/>
      <c r="AF111" s="159"/>
      <c r="AG111" s="159"/>
      <c r="AH111" s="159"/>
      <c r="AI111" s="159"/>
      <c r="AJ111" s="159"/>
      <c r="AK111" s="159"/>
      <c r="AL111" s="159"/>
      <c r="AM111" s="159"/>
      <c r="AN111" s="159"/>
      <c r="AO111" s="159"/>
      <c r="AP111" s="159"/>
      <c r="AQ111" s="159"/>
      <c r="AR111" s="159"/>
      <c r="AS111" s="159"/>
      <c r="AT111" s="159"/>
      <c r="AU111" s="159"/>
      <c r="AV111" s="159"/>
      <c r="AW111" s="159"/>
      <c r="AX111" s="159"/>
      <c r="AY111" s="159"/>
      <c r="AZ111" s="159"/>
      <c r="BA111" s="159"/>
      <c r="BB111" s="159"/>
      <c r="BC111" s="159"/>
      <c r="BD111" s="159"/>
      <c r="BE111" s="159"/>
      <c r="BF111" s="159"/>
      <c r="BG111" s="159"/>
      <c r="BH111" s="159"/>
      <c r="BI111" s="159"/>
      <c r="BJ111" s="159"/>
      <c r="BK111" s="159"/>
      <c r="BL111" s="159"/>
      <c r="BM111" s="159"/>
      <c r="BN111" s="159"/>
      <c r="BO111" s="159"/>
      <c r="BP111" s="159"/>
      <c r="BQ111" s="159"/>
      <c r="BR111" s="159"/>
      <c r="BS111" s="159"/>
      <c r="BT111" s="159"/>
      <c r="BU111" s="159"/>
      <c r="BV111" s="159"/>
      <c r="BW111" s="159"/>
      <c r="BX111" s="159"/>
      <c r="BY111" s="161"/>
      <c r="BZ111" s="161"/>
      <c r="CA111" s="161"/>
      <c r="CB111" s="161"/>
      <c r="CC111" s="161"/>
      <c r="CD111" s="161"/>
      <c r="CE111" s="161"/>
      <c r="CF111" s="161"/>
      <c r="CG111" s="161"/>
      <c r="CH111" s="161"/>
      <c r="CI111" s="161"/>
      <c r="CJ111" s="161"/>
      <c r="CK111" s="159"/>
      <c r="CL111" s="159"/>
      <c r="CM111" s="159"/>
      <c r="CN111" s="159"/>
      <c r="CO111" s="159"/>
      <c r="CP111" s="159"/>
      <c r="CQ111" s="159"/>
      <c r="CR111" s="159"/>
      <c r="CS111" s="159"/>
      <c r="CT111" s="159"/>
      <c r="CU111" s="159"/>
      <c r="CV111" s="159"/>
      <c r="CW111" s="159"/>
      <c r="CX111" s="159"/>
      <c r="CY111" s="159"/>
    </row>
    <row r="112" ht="21.0" customHeight="1">
      <c r="A112" s="16"/>
      <c r="B112" s="159"/>
      <c r="C112" s="159"/>
      <c r="D112" s="159"/>
      <c r="E112" s="160"/>
      <c r="F112" s="160"/>
      <c r="G112" s="160"/>
      <c r="H112" s="159"/>
      <c r="I112" s="159"/>
      <c r="J112" s="159"/>
      <c r="K112" s="159"/>
      <c r="L112" s="159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  <c r="X112" s="159"/>
      <c r="Y112" s="159"/>
      <c r="Z112" s="159"/>
      <c r="AA112" s="159"/>
      <c r="AB112" s="159"/>
      <c r="AC112" s="159"/>
      <c r="AD112" s="159"/>
      <c r="AE112" s="159"/>
      <c r="AF112" s="159"/>
      <c r="AG112" s="159"/>
      <c r="AH112" s="159"/>
      <c r="AI112" s="159"/>
      <c r="AJ112" s="159"/>
      <c r="AK112" s="159"/>
      <c r="AL112" s="159"/>
      <c r="AM112" s="159"/>
      <c r="AN112" s="159"/>
      <c r="AO112" s="159"/>
      <c r="AP112" s="159"/>
      <c r="AQ112" s="159"/>
      <c r="AR112" s="159"/>
      <c r="AS112" s="159"/>
      <c r="AT112" s="159"/>
      <c r="AU112" s="159"/>
      <c r="AV112" s="159"/>
      <c r="AW112" s="159"/>
      <c r="AX112" s="159"/>
      <c r="AY112" s="159"/>
      <c r="AZ112" s="159"/>
      <c r="BA112" s="159"/>
      <c r="BB112" s="159"/>
      <c r="BC112" s="159"/>
      <c r="BD112" s="159"/>
      <c r="BE112" s="159"/>
      <c r="BF112" s="159"/>
      <c r="BG112" s="159"/>
      <c r="BH112" s="159"/>
      <c r="BI112" s="159"/>
      <c r="BJ112" s="159"/>
      <c r="BK112" s="159"/>
      <c r="BL112" s="159"/>
      <c r="BM112" s="159"/>
      <c r="BN112" s="159"/>
      <c r="BO112" s="159"/>
      <c r="BP112" s="159"/>
      <c r="BQ112" s="159"/>
      <c r="BR112" s="159"/>
      <c r="BS112" s="159"/>
      <c r="BT112" s="159"/>
      <c r="BU112" s="159"/>
      <c r="BV112" s="159"/>
      <c r="BW112" s="159"/>
      <c r="BX112" s="159"/>
      <c r="BY112" s="161"/>
      <c r="BZ112" s="161"/>
      <c r="CA112" s="161"/>
      <c r="CB112" s="161"/>
      <c r="CC112" s="161"/>
      <c r="CD112" s="161"/>
      <c r="CE112" s="161"/>
      <c r="CF112" s="161"/>
      <c r="CG112" s="161"/>
      <c r="CH112" s="161"/>
      <c r="CI112" s="161"/>
      <c r="CJ112" s="161"/>
      <c r="CK112" s="159"/>
      <c r="CL112" s="159"/>
      <c r="CM112" s="159"/>
      <c r="CN112" s="159"/>
      <c r="CO112" s="159"/>
      <c r="CP112" s="159"/>
      <c r="CQ112" s="159"/>
      <c r="CR112" s="159"/>
      <c r="CS112" s="159"/>
      <c r="CT112" s="159"/>
      <c r="CU112" s="159"/>
      <c r="CV112" s="159"/>
      <c r="CW112" s="159"/>
      <c r="CX112" s="159"/>
      <c r="CY112" s="159"/>
    </row>
    <row r="113" ht="21.0" customHeight="1">
      <c r="A113" s="16"/>
      <c r="B113" s="159"/>
      <c r="C113" s="159"/>
      <c r="D113" s="159"/>
      <c r="E113" s="160"/>
      <c r="F113" s="160"/>
      <c r="G113" s="160"/>
      <c r="H113" s="159"/>
      <c r="I113" s="159"/>
      <c r="J113" s="159"/>
      <c r="K113" s="159"/>
      <c r="L113" s="159"/>
      <c r="M113" s="159"/>
      <c r="N113" s="159"/>
      <c r="O113" s="159"/>
      <c r="P113" s="159"/>
      <c r="Q113" s="159"/>
      <c r="R113" s="159"/>
      <c r="S113" s="159"/>
      <c r="T113" s="159"/>
      <c r="U113" s="159"/>
      <c r="V113" s="159"/>
      <c r="W113" s="159"/>
      <c r="X113" s="159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  <c r="BM113" s="159"/>
      <c r="BN113" s="159"/>
      <c r="BO113" s="159"/>
      <c r="BP113" s="159"/>
      <c r="BQ113" s="159"/>
      <c r="BR113" s="159"/>
      <c r="BS113" s="159"/>
      <c r="BT113" s="159"/>
      <c r="BU113" s="159"/>
      <c r="BV113" s="159"/>
      <c r="BW113" s="159"/>
      <c r="BX113" s="159"/>
      <c r="BY113" s="159"/>
      <c r="BZ113" s="159"/>
      <c r="CA113" s="159"/>
      <c r="CB113" s="159"/>
      <c r="CC113" s="159"/>
      <c r="CD113" s="159"/>
      <c r="CE113" s="159"/>
      <c r="CF113" s="159"/>
      <c r="CG113" s="159"/>
      <c r="CH113" s="159"/>
      <c r="CI113" s="159"/>
      <c r="CJ113" s="159"/>
      <c r="CK113" s="159"/>
      <c r="CL113" s="159"/>
      <c r="CM113" s="159"/>
      <c r="CN113" s="159"/>
      <c r="CO113" s="159"/>
      <c r="CP113" s="159"/>
      <c r="CQ113" s="159"/>
      <c r="CR113" s="159"/>
      <c r="CS113" s="159"/>
      <c r="CT113" s="159"/>
      <c r="CU113" s="159"/>
      <c r="CV113" s="159"/>
      <c r="CW113" s="159"/>
      <c r="CX113" s="159"/>
      <c r="CY113" s="159"/>
    </row>
  </sheetData>
  <mergeCells count="3214">
    <mergeCell ref="CT96:CV96"/>
    <mergeCell ref="CW96:CY96"/>
    <mergeCell ref="BY96:CA96"/>
    <mergeCell ref="CB96:CD96"/>
    <mergeCell ref="CE96:CG96"/>
    <mergeCell ref="CH96:CJ96"/>
    <mergeCell ref="CK96:CM96"/>
    <mergeCell ref="CN96:CP96"/>
    <mergeCell ref="CQ96:CS96"/>
    <mergeCell ref="AC95:AE95"/>
    <mergeCell ref="AF95:AH95"/>
    <mergeCell ref="AI95:AK95"/>
    <mergeCell ref="AL95:AN95"/>
    <mergeCell ref="AO95:AQ95"/>
    <mergeCell ref="AR95:AT95"/>
    <mergeCell ref="AU95:AW95"/>
    <mergeCell ref="AX95:AZ95"/>
    <mergeCell ref="BA95:BC95"/>
    <mergeCell ref="BD95:BF95"/>
    <mergeCell ref="BG95:BI95"/>
    <mergeCell ref="BJ95:BL95"/>
    <mergeCell ref="BM95:BO95"/>
    <mergeCell ref="BP95:BR95"/>
    <mergeCell ref="CN95:CP95"/>
    <mergeCell ref="CQ95:CS95"/>
    <mergeCell ref="CT95:CV95"/>
    <mergeCell ref="CW95:CY95"/>
    <mergeCell ref="H95:J95"/>
    <mergeCell ref="K95:M95"/>
    <mergeCell ref="N95:P95"/>
    <mergeCell ref="Q95:S95"/>
    <mergeCell ref="T95:V95"/>
    <mergeCell ref="W95:Y95"/>
    <mergeCell ref="Z95:AB95"/>
    <mergeCell ref="H96:J96"/>
    <mergeCell ref="K96:M96"/>
    <mergeCell ref="N96:P96"/>
    <mergeCell ref="Q96:S96"/>
    <mergeCell ref="T96:V96"/>
    <mergeCell ref="W96:Y96"/>
    <mergeCell ref="Z96:AB96"/>
    <mergeCell ref="AC96:AE96"/>
    <mergeCell ref="AF96:AH96"/>
    <mergeCell ref="AI96:AK96"/>
    <mergeCell ref="AL96:AN96"/>
    <mergeCell ref="AO96:AQ96"/>
    <mergeCell ref="AR96:AT96"/>
    <mergeCell ref="AU96:AW96"/>
    <mergeCell ref="BS95:BU95"/>
    <mergeCell ref="BV95:BX95"/>
    <mergeCell ref="BY95:CA95"/>
    <mergeCell ref="CB95:CD95"/>
    <mergeCell ref="CE95:CG95"/>
    <mergeCell ref="CH95:CJ95"/>
    <mergeCell ref="CK95:CM95"/>
    <mergeCell ref="BS92:BU92"/>
    <mergeCell ref="BV92:BX92"/>
    <mergeCell ref="AX92:AZ92"/>
    <mergeCell ref="BA92:BC92"/>
    <mergeCell ref="BD92:BF92"/>
    <mergeCell ref="BG92:BI92"/>
    <mergeCell ref="BJ92:BL92"/>
    <mergeCell ref="BM92:BO92"/>
    <mergeCell ref="BP92:BR92"/>
    <mergeCell ref="CT92:CV92"/>
    <mergeCell ref="CW92:CY92"/>
    <mergeCell ref="BY92:CA92"/>
    <mergeCell ref="CB92:CD92"/>
    <mergeCell ref="CE92:CG92"/>
    <mergeCell ref="CH92:CJ92"/>
    <mergeCell ref="CK92:CM92"/>
    <mergeCell ref="CN92:CP92"/>
    <mergeCell ref="CQ92:CS92"/>
    <mergeCell ref="AC91:AE91"/>
    <mergeCell ref="AF91:AH91"/>
    <mergeCell ref="AI91:AK91"/>
    <mergeCell ref="AL91:AN91"/>
    <mergeCell ref="AO91:AQ91"/>
    <mergeCell ref="AR91:AT91"/>
    <mergeCell ref="AU91:AW91"/>
    <mergeCell ref="AX91:AZ91"/>
    <mergeCell ref="BA91:BC91"/>
    <mergeCell ref="BD91:BF91"/>
    <mergeCell ref="BG91:BI91"/>
    <mergeCell ref="BJ91:BL91"/>
    <mergeCell ref="BM91:BO91"/>
    <mergeCell ref="BP91:BR91"/>
    <mergeCell ref="CN91:CP91"/>
    <mergeCell ref="CQ91:CS91"/>
    <mergeCell ref="CT91:CV91"/>
    <mergeCell ref="CW91:CY91"/>
    <mergeCell ref="H91:J91"/>
    <mergeCell ref="K91:M91"/>
    <mergeCell ref="N91:P91"/>
    <mergeCell ref="Q91:S91"/>
    <mergeCell ref="T91:V91"/>
    <mergeCell ref="W91:Y91"/>
    <mergeCell ref="Z91:AB91"/>
    <mergeCell ref="AC92:AE92"/>
    <mergeCell ref="AF92:AH92"/>
    <mergeCell ref="AI92:AK92"/>
    <mergeCell ref="AL92:AN92"/>
    <mergeCell ref="AO92:AQ92"/>
    <mergeCell ref="AR92:AT92"/>
    <mergeCell ref="AU92:AW92"/>
    <mergeCell ref="BS91:BU91"/>
    <mergeCell ref="BV91:BX91"/>
    <mergeCell ref="BY91:CA91"/>
    <mergeCell ref="CB91:CD91"/>
    <mergeCell ref="CE91:CG91"/>
    <mergeCell ref="CH91:CJ91"/>
    <mergeCell ref="CK91:CM91"/>
    <mergeCell ref="H92:J92"/>
    <mergeCell ref="K92:M92"/>
    <mergeCell ref="N92:P92"/>
    <mergeCell ref="Q92:S92"/>
    <mergeCell ref="T92:V92"/>
    <mergeCell ref="W92:Y92"/>
    <mergeCell ref="Z92:AB92"/>
    <mergeCell ref="BS94:BU94"/>
    <mergeCell ref="BV94:BX94"/>
    <mergeCell ref="AX94:AZ94"/>
    <mergeCell ref="BA94:BC94"/>
    <mergeCell ref="BD94:BF94"/>
    <mergeCell ref="BG94:BI94"/>
    <mergeCell ref="BJ94:BL94"/>
    <mergeCell ref="BM94:BO94"/>
    <mergeCell ref="BP94:BR94"/>
    <mergeCell ref="CT94:CV94"/>
    <mergeCell ref="CW94:CY94"/>
    <mergeCell ref="BY94:CA94"/>
    <mergeCell ref="CB94:CD94"/>
    <mergeCell ref="CE94:CG94"/>
    <mergeCell ref="CH94:CJ94"/>
    <mergeCell ref="CK94:CM94"/>
    <mergeCell ref="CN94:CP94"/>
    <mergeCell ref="CQ94:CS94"/>
    <mergeCell ref="AC93:AE93"/>
    <mergeCell ref="AF93:AH93"/>
    <mergeCell ref="AI93:AK93"/>
    <mergeCell ref="AL93:AN93"/>
    <mergeCell ref="AO93:AQ93"/>
    <mergeCell ref="AR93:AT93"/>
    <mergeCell ref="AU93:AW93"/>
    <mergeCell ref="AX93:AZ93"/>
    <mergeCell ref="BA93:BC93"/>
    <mergeCell ref="BD93:BF93"/>
    <mergeCell ref="BG93:BI93"/>
    <mergeCell ref="BJ93:BL93"/>
    <mergeCell ref="BM93:BO93"/>
    <mergeCell ref="BP93:BR93"/>
    <mergeCell ref="CN93:CP93"/>
    <mergeCell ref="CQ93:CS93"/>
    <mergeCell ref="CT93:CV93"/>
    <mergeCell ref="CW93:CY93"/>
    <mergeCell ref="H93:J93"/>
    <mergeCell ref="K93:M93"/>
    <mergeCell ref="N93:P93"/>
    <mergeCell ref="Q93:S93"/>
    <mergeCell ref="T93:V93"/>
    <mergeCell ref="W93:Y93"/>
    <mergeCell ref="Z93:AB93"/>
    <mergeCell ref="AC94:AE94"/>
    <mergeCell ref="AF94:AH94"/>
    <mergeCell ref="AI94:AK94"/>
    <mergeCell ref="AL94:AN94"/>
    <mergeCell ref="AO94:AQ94"/>
    <mergeCell ref="AR94:AT94"/>
    <mergeCell ref="AU94:AW94"/>
    <mergeCell ref="BS93:BU93"/>
    <mergeCell ref="BV93:BX93"/>
    <mergeCell ref="BY93:CA93"/>
    <mergeCell ref="CB93:CD93"/>
    <mergeCell ref="CE93:CG93"/>
    <mergeCell ref="CH93:CJ93"/>
    <mergeCell ref="CK93:CM93"/>
    <mergeCell ref="H94:J94"/>
    <mergeCell ref="K94:M94"/>
    <mergeCell ref="N94:P94"/>
    <mergeCell ref="Q94:S94"/>
    <mergeCell ref="T94:V94"/>
    <mergeCell ref="W94:Y94"/>
    <mergeCell ref="Z94:AB94"/>
    <mergeCell ref="BS96:BU96"/>
    <mergeCell ref="BV96:BX96"/>
    <mergeCell ref="AX96:AZ96"/>
    <mergeCell ref="BA96:BC96"/>
    <mergeCell ref="BD96:BF96"/>
    <mergeCell ref="BG96:BI96"/>
    <mergeCell ref="BJ96:BL96"/>
    <mergeCell ref="BM96:BO96"/>
    <mergeCell ref="BP96:BR96"/>
    <mergeCell ref="AC97:AE97"/>
    <mergeCell ref="AF97:AH97"/>
    <mergeCell ref="AI97:AK97"/>
    <mergeCell ref="AL97:AN97"/>
    <mergeCell ref="AO97:AQ97"/>
    <mergeCell ref="AR97:AT97"/>
    <mergeCell ref="AU97:AW97"/>
    <mergeCell ref="AX97:AZ97"/>
    <mergeCell ref="BA97:BC97"/>
    <mergeCell ref="BD97:BF97"/>
    <mergeCell ref="BG97:BI97"/>
    <mergeCell ref="BJ97:BL97"/>
    <mergeCell ref="BM97:BO97"/>
    <mergeCell ref="BP97:BR97"/>
    <mergeCell ref="CN97:CP97"/>
    <mergeCell ref="CQ97:CS97"/>
    <mergeCell ref="CT97:CV97"/>
    <mergeCell ref="CW97:CY97"/>
    <mergeCell ref="BS97:BU97"/>
    <mergeCell ref="BV97:BX97"/>
    <mergeCell ref="BY97:CA97"/>
    <mergeCell ref="CB97:CD97"/>
    <mergeCell ref="CE97:CG97"/>
    <mergeCell ref="CH97:CJ97"/>
    <mergeCell ref="CK97:CM97"/>
    <mergeCell ref="H97:J97"/>
    <mergeCell ref="K97:M97"/>
    <mergeCell ref="N97:P97"/>
    <mergeCell ref="Q97:S97"/>
    <mergeCell ref="T97:V97"/>
    <mergeCell ref="W97:Y97"/>
    <mergeCell ref="Z97:AB97"/>
    <mergeCell ref="AI35:AK35"/>
    <mergeCell ref="AI36:AK36"/>
    <mergeCell ref="AL36:AN36"/>
    <mergeCell ref="AO36:AQ36"/>
    <mergeCell ref="AR36:AT36"/>
    <mergeCell ref="AU36:AW36"/>
    <mergeCell ref="AC35:AE35"/>
    <mergeCell ref="AF35:AH36"/>
    <mergeCell ref="AL35:AN35"/>
    <mergeCell ref="AO35:AQ35"/>
    <mergeCell ref="AR35:AT35"/>
    <mergeCell ref="AU35:AW35"/>
    <mergeCell ref="AC36:AE36"/>
    <mergeCell ref="AC34:AE34"/>
    <mergeCell ref="AF34:AH34"/>
    <mergeCell ref="AI34:AK34"/>
    <mergeCell ref="AL34:AN34"/>
    <mergeCell ref="AO34:AQ34"/>
    <mergeCell ref="AR34:AT34"/>
    <mergeCell ref="AU34:AW34"/>
    <mergeCell ref="AX34:AZ34"/>
    <mergeCell ref="BA34:BC34"/>
    <mergeCell ref="BD34:BF34"/>
    <mergeCell ref="BG34:BI34"/>
    <mergeCell ref="BJ34:BL34"/>
    <mergeCell ref="BM34:BO34"/>
    <mergeCell ref="BP34:BR34"/>
    <mergeCell ref="CN34:CP34"/>
    <mergeCell ref="CQ34:CS34"/>
    <mergeCell ref="CT34:CV34"/>
    <mergeCell ref="CW34:CY34"/>
    <mergeCell ref="H34:J34"/>
    <mergeCell ref="K34:M34"/>
    <mergeCell ref="N34:P34"/>
    <mergeCell ref="Q34:S34"/>
    <mergeCell ref="T34:V34"/>
    <mergeCell ref="W34:Y34"/>
    <mergeCell ref="Z34:AB34"/>
    <mergeCell ref="H35:J35"/>
    <mergeCell ref="K35:M35"/>
    <mergeCell ref="N35:P35"/>
    <mergeCell ref="Q35:S35"/>
    <mergeCell ref="T35:V35"/>
    <mergeCell ref="W35:Y35"/>
    <mergeCell ref="Z35:AB35"/>
    <mergeCell ref="H36:J36"/>
    <mergeCell ref="K36:M36"/>
    <mergeCell ref="N36:P36"/>
    <mergeCell ref="Q36:S36"/>
    <mergeCell ref="T36:V36"/>
    <mergeCell ref="W36:Y36"/>
    <mergeCell ref="Z36:AB36"/>
    <mergeCell ref="BS34:BU34"/>
    <mergeCell ref="BV34:BX34"/>
    <mergeCell ref="BY34:CA34"/>
    <mergeCell ref="CB34:CD34"/>
    <mergeCell ref="CE34:CG34"/>
    <mergeCell ref="CH34:CJ34"/>
    <mergeCell ref="CK34:CM34"/>
    <mergeCell ref="AI37:AK37"/>
    <mergeCell ref="AI38:AK38"/>
    <mergeCell ref="AL38:AN38"/>
    <mergeCell ref="AO38:AQ38"/>
    <mergeCell ref="AR38:AT38"/>
    <mergeCell ref="AU38:AW38"/>
    <mergeCell ref="AC37:AE37"/>
    <mergeCell ref="AF37:AH38"/>
    <mergeCell ref="AL37:AN37"/>
    <mergeCell ref="AO37:AQ37"/>
    <mergeCell ref="AR37:AT37"/>
    <mergeCell ref="AU37:AW37"/>
    <mergeCell ref="AC38:AE38"/>
    <mergeCell ref="CT38:CV38"/>
    <mergeCell ref="CW38:CY38"/>
    <mergeCell ref="BY38:CA38"/>
    <mergeCell ref="CB38:CD38"/>
    <mergeCell ref="CE38:CG38"/>
    <mergeCell ref="CH38:CJ38"/>
    <mergeCell ref="CK38:CM38"/>
    <mergeCell ref="CN38:CP38"/>
    <mergeCell ref="CQ38:CS38"/>
    <mergeCell ref="BS36:BU36"/>
    <mergeCell ref="BV36:BX36"/>
    <mergeCell ref="AX36:AZ36"/>
    <mergeCell ref="BA36:BC36"/>
    <mergeCell ref="BD36:BF36"/>
    <mergeCell ref="BG36:BI36"/>
    <mergeCell ref="BJ36:BL36"/>
    <mergeCell ref="BM36:BO36"/>
    <mergeCell ref="BP36:BR36"/>
    <mergeCell ref="CN37:CP37"/>
    <mergeCell ref="CQ37:CS37"/>
    <mergeCell ref="CT37:CV37"/>
    <mergeCell ref="CW37:CY37"/>
    <mergeCell ref="H38:J38"/>
    <mergeCell ref="K38:M38"/>
    <mergeCell ref="N38:P38"/>
    <mergeCell ref="Q38:S38"/>
    <mergeCell ref="T38:V38"/>
    <mergeCell ref="W38:Y38"/>
    <mergeCell ref="Z38:AB38"/>
    <mergeCell ref="H37:J37"/>
    <mergeCell ref="K37:M37"/>
    <mergeCell ref="N37:P37"/>
    <mergeCell ref="Q37:S37"/>
    <mergeCell ref="T37:V37"/>
    <mergeCell ref="W37:Y37"/>
    <mergeCell ref="Z37:AB37"/>
    <mergeCell ref="AX37:AZ37"/>
    <mergeCell ref="BA37:BC37"/>
    <mergeCell ref="BD37:BF37"/>
    <mergeCell ref="BG37:BI37"/>
    <mergeCell ref="BJ37:BL37"/>
    <mergeCell ref="BM37:BO37"/>
    <mergeCell ref="BP37:BR37"/>
    <mergeCell ref="BS37:BU37"/>
    <mergeCell ref="BV37:BX37"/>
    <mergeCell ref="BY37:CA37"/>
    <mergeCell ref="CB37:CD37"/>
    <mergeCell ref="CE37:CG37"/>
    <mergeCell ref="CH37:CJ37"/>
    <mergeCell ref="CK37:CM37"/>
    <mergeCell ref="AI39:AK39"/>
    <mergeCell ref="AI40:AK40"/>
    <mergeCell ref="AL40:AN40"/>
    <mergeCell ref="AO40:AQ40"/>
    <mergeCell ref="AR40:AT40"/>
    <mergeCell ref="AU40:AW40"/>
    <mergeCell ref="AC39:AE39"/>
    <mergeCell ref="AF39:AH40"/>
    <mergeCell ref="AL39:AN39"/>
    <mergeCell ref="AO39:AQ39"/>
    <mergeCell ref="AR39:AT39"/>
    <mergeCell ref="AU39:AW39"/>
    <mergeCell ref="AC40:AE40"/>
    <mergeCell ref="CT40:CV40"/>
    <mergeCell ref="CW40:CY40"/>
    <mergeCell ref="BY40:CA40"/>
    <mergeCell ref="CB40:CD40"/>
    <mergeCell ref="CE40:CG40"/>
    <mergeCell ref="CH40:CJ40"/>
    <mergeCell ref="CK40:CM40"/>
    <mergeCell ref="CN40:CP40"/>
    <mergeCell ref="CQ40:CS40"/>
    <mergeCell ref="BS38:BU38"/>
    <mergeCell ref="BV38:BX38"/>
    <mergeCell ref="AX38:AZ38"/>
    <mergeCell ref="BA38:BC38"/>
    <mergeCell ref="BD38:BF38"/>
    <mergeCell ref="BG38:BI38"/>
    <mergeCell ref="BJ38:BL38"/>
    <mergeCell ref="BM38:BO38"/>
    <mergeCell ref="BP38:BR38"/>
    <mergeCell ref="CN39:CP39"/>
    <mergeCell ref="CQ39:CS39"/>
    <mergeCell ref="CT39:CV39"/>
    <mergeCell ref="CW39:CY39"/>
    <mergeCell ref="H40:J40"/>
    <mergeCell ref="K40:M40"/>
    <mergeCell ref="N40:P40"/>
    <mergeCell ref="Q40:S40"/>
    <mergeCell ref="T40:V40"/>
    <mergeCell ref="W40:Y40"/>
    <mergeCell ref="Z40:AB40"/>
    <mergeCell ref="H39:J39"/>
    <mergeCell ref="K39:M39"/>
    <mergeCell ref="N39:P39"/>
    <mergeCell ref="Q39:S39"/>
    <mergeCell ref="T39:V39"/>
    <mergeCell ref="W39:Y39"/>
    <mergeCell ref="Z39:AB39"/>
    <mergeCell ref="AX39:AZ39"/>
    <mergeCell ref="BA39:BC39"/>
    <mergeCell ref="BD39:BF39"/>
    <mergeCell ref="BG39:BI39"/>
    <mergeCell ref="BJ39:BL39"/>
    <mergeCell ref="BM39:BO39"/>
    <mergeCell ref="BP39:BR39"/>
    <mergeCell ref="BS39:BU39"/>
    <mergeCell ref="BV39:BX39"/>
    <mergeCell ref="BY39:CA39"/>
    <mergeCell ref="CB39:CD39"/>
    <mergeCell ref="CE39:CG39"/>
    <mergeCell ref="CH39:CJ39"/>
    <mergeCell ref="CK39:CM39"/>
    <mergeCell ref="BS33:BU33"/>
    <mergeCell ref="BV33:BX33"/>
    <mergeCell ref="AX33:AZ33"/>
    <mergeCell ref="BA33:BC33"/>
    <mergeCell ref="BD33:BF33"/>
    <mergeCell ref="BG33:BI33"/>
    <mergeCell ref="BJ33:BL33"/>
    <mergeCell ref="BM33:BO33"/>
    <mergeCell ref="BP33:BR33"/>
    <mergeCell ref="CT33:CV33"/>
    <mergeCell ref="CW33:CY33"/>
    <mergeCell ref="BY33:CA33"/>
    <mergeCell ref="CB33:CD33"/>
    <mergeCell ref="CE33:CG33"/>
    <mergeCell ref="CH33:CJ33"/>
    <mergeCell ref="CK33:CM33"/>
    <mergeCell ref="CN33:CP33"/>
    <mergeCell ref="CQ33:CS33"/>
    <mergeCell ref="AC32:AE32"/>
    <mergeCell ref="AF32:AH32"/>
    <mergeCell ref="AI32:AK32"/>
    <mergeCell ref="AL32:AN32"/>
    <mergeCell ref="AO32:AQ32"/>
    <mergeCell ref="AR32:AT32"/>
    <mergeCell ref="AU32:AW32"/>
    <mergeCell ref="AX32:AZ32"/>
    <mergeCell ref="BA32:BC32"/>
    <mergeCell ref="BD32:BF32"/>
    <mergeCell ref="BG32:BI32"/>
    <mergeCell ref="BJ32:BL32"/>
    <mergeCell ref="BM32:BO32"/>
    <mergeCell ref="BP32:BR32"/>
    <mergeCell ref="CN32:CP32"/>
    <mergeCell ref="CQ32:CS32"/>
    <mergeCell ref="CT32:CV32"/>
    <mergeCell ref="CW32:CY32"/>
    <mergeCell ref="H32:J32"/>
    <mergeCell ref="K32:M32"/>
    <mergeCell ref="N32:P32"/>
    <mergeCell ref="Q32:S32"/>
    <mergeCell ref="T32:V32"/>
    <mergeCell ref="W32:Y32"/>
    <mergeCell ref="Z32:AB32"/>
    <mergeCell ref="AC33:AE33"/>
    <mergeCell ref="AF33:AH33"/>
    <mergeCell ref="AI33:AK33"/>
    <mergeCell ref="AL33:AN33"/>
    <mergeCell ref="AO33:AQ33"/>
    <mergeCell ref="AR33:AT33"/>
    <mergeCell ref="AU33:AW33"/>
    <mergeCell ref="BS32:BU32"/>
    <mergeCell ref="BV32:BX32"/>
    <mergeCell ref="BY32:CA32"/>
    <mergeCell ref="CB32:CD32"/>
    <mergeCell ref="CE32:CG32"/>
    <mergeCell ref="CH32:CJ32"/>
    <mergeCell ref="CK32:CM32"/>
    <mergeCell ref="H33:J33"/>
    <mergeCell ref="K33:M33"/>
    <mergeCell ref="N33:P33"/>
    <mergeCell ref="Q33:S33"/>
    <mergeCell ref="T33:V33"/>
    <mergeCell ref="W33:Y33"/>
    <mergeCell ref="Z33:AB33"/>
    <mergeCell ref="BS35:BU35"/>
    <mergeCell ref="BV35:BX35"/>
    <mergeCell ref="AX35:AZ35"/>
    <mergeCell ref="BA35:BC35"/>
    <mergeCell ref="BD35:BF35"/>
    <mergeCell ref="BG35:BI35"/>
    <mergeCell ref="BJ35:BL35"/>
    <mergeCell ref="BM35:BO35"/>
    <mergeCell ref="BP35:BR35"/>
    <mergeCell ref="CT35:CV35"/>
    <mergeCell ref="CW35:CY35"/>
    <mergeCell ref="BY35:CA35"/>
    <mergeCell ref="CB35:CD35"/>
    <mergeCell ref="CE35:CG35"/>
    <mergeCell ref="CH35:CJ35"/>
    <mergeCell ref="CK35:CM35"/>
    <mergeCell ref="CN35:CP35"/>
    <mergeCell ref="CQ35:CS35"/>
    <mergeCell ref="CT36:CV36"/>
    <mergeCell ref="CW36:CY36"/>
    <mergeCell ref="BY36:CA36"/>
    <mergeCell ref="CB36:CD36"/>
    <mergeCell ref="CE36:CG36"/>
    <mergeCell ref="CH36:CJ36"/>
    <mergeCell ref="CK36:CM36"/>
    <mergeCell ref="CN36:CP36"/>
    <mergeCell ref="CQ36:CS36"/>
    <mergeCell ref="BS40:BU40"/>
    <mergeCell ref="BV40:BX40"/>
    <mergeCell ref="AX40:AZ40"/>
    <mergeCell ref="BA40:BC40"/>
    <mergeCell ref="BD40:BF40"/>
    <mergeCell ref="BG40:BI40"/>
    <mergeCell ref="BJ40:BL40"/>
    <mergeCell ref="BM40:BO40"/>
    <mergeCell ref="BP40:BR40"/>
    <mergeCell ref="AC41:AE41"/>
    <mergeCell ref="AF41:AH41"/>
    <mergeCell ref="AI41:AK41"/>
    <mergeCell ref="AL41:AN41"/>
    <mergeCell ref="AO41:AQ41"/>
    <mergeCell ref="AR41:AT41"/>
    <mergeCell ref="AU41:AW41"/>
    <mergeCell ref="AX41:AZ41"/>
    <mergeCell ref="BA41:BC41"/>
    <mergeCell ref="BD41:BF41"/>
    <mergeCell ref="BG41:BI41"/>
    <mergeCell ref="BJ41:BL41"/>
    <mergeCell ref="BM41:BO41"/>
    <mergeCell ref="BP41:BR41"/>
    <mergeCell ref="CN41:CP41"/>
    <mergeCell ref="CQ41:CS41"/>
    <mergeCell ref="CT41:CV41"/>
    <mergeCell ref="CW41:CY41"/>
    <mergeCell ref="BS41:BU41"/>
    <mergeCell ref="BV41:BX41"/>
    <mergeCell ref="BY41:CA41"/>
    <mergeCell ref="CB41:CD41"/>
    <mergeCell ref="CE41:CG41"/>
    <mergeCell ref="CH41:CJ41"/>
    <mergeCell ref="CK41:CM41"/>
    <mergeCell ref="H41:J41"/>
    <mergeCell ref="K41:M41"/>
    <mergeCell ref="N41:P41"/>
    <mergeCell ref="Q41:S41"/>
    <mergeCell ref="T41:V41"/>
    <mergeCell ref="W41:Y41"/>
    <mergeCell ref="Z41:AB41"/>
    <mergeCell ref="CT47:CV47"/>
    <mergeCell ref="CW47:CY47"/>
    <mergeCell ref="BY47:CA47"/>
    <mergeCell ref="CB47:CD47"/>
    <mergeCell ref="CE47:CG47"/>
    <mergeCell ref="CH47:CJ47"/>
    <mergeCell ref="CK47:CM47"/>
    <mergeCell ref="CN47:CP47"/>
    <mergeCell ref="CQ47:CS47"/>
    <mergeCell ref="AC46:AE46"/>
    <mergeCell ref="AF46:AH46"/>
    <mergeCell ref="AI46:AK46"/>
    <mergeCell ref="AL46:AN46"/>
    <mergeCell ref="AO46:AQ46"/>
    <mergeCell ref="AR46:AT46"/>
    <mergeCell ref="AU46:AW46"/>
    <mergeCell ref="AX46:AZ46"/>
    <mergeCell ref="BA46:BC46"/>
    <mergeCell ref="BD46:BF46"/>
    <mergeCell ref="BG46:BI46"/>
    <mergeCell ref="BJ46:BL46"/>
    <mergeCell ref="BM46:BO46"/>
    <mergeCell ref="BP46:BR46"/>
    <mergeCell ref="CN46:CP46"/>
    <mergeCell ref="CQ46:CS46"/>
    <mergeCell ref="CT46:CV46"/>
    <mergeCell ref="CW46:CY46"/>
    <mergeCell ref="H46:J46"/>
    <mergeCell ref="K46:M46"/>
    <mergeCell ref="N46:P46"/>
    <mergeCell ref="Q46:S46"/>
    <mergeCell ref="T46:V46"/>
    <mergeCell ref="W46:Y46"/>
    <mergeCell ref="Z46:AB46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AI47:AK47"/>
    <mergeCell ref="AL47:AN47"/>
    <mergeCell ref="AO47:AQ47"/>
    <mergeCell ref="AR47:AT47"/>
    <mergeCell ref="AU47:AW47"/>
    <mergeCell ref="BS46:BU46"/>
    <mergeCell ref="BV46:BX46"/>
    <mergeCell ref="BY46:CA46"/>
    <mergeCell ref="CB46:CD46"/>
    <mergeCell ref="CE46:CG46"/>
    <mergeCell ref="CH46:CJ46"/>
    <mergeCell ref="CK46:CM46"/>
    <mergeCell ref="BS43:BU43"/>
    <mergeCell ref="BV43:BX43"/>
    <mergeCell ref="AX43:AZ43"/>
    <mergeCell ref="BA43:BC43"/>
    <mergeCell ref="BD43:BF43"/>
    <mergeCell ref="BG43:BI43"/>
    <mergeCell ref="BJ43:BL43"/>
    <mergeCell ref="BM43:BO43"/>
    <mergeCell ref="BP43:BR43"/>
    <mergeCell ref="CT43:CV43"/>
    <mergeCell ref="CW43:CY43"/>
    <mergeCell ref="BY43:CA43"/>
    <mergeCell ref="CB43:CD43"/>
    <mergeCell ref="CE43:CG43"/>
    <mergeCell ref="CH43:CJ43"/>
    <mergeCell ref="CK43:CM43"/>
    <mergeCell ref="CN43:CP43"/>
    <mergeCell ref="CQ43:CS43"/>
    <mergeCell ref="AC42:AE42"/>
    <mergeCell ref="AF42:AH42"/>
    <mergeCell ref="AI42:AK42"/>
    <mergeCell ref="AL42:AN42"/>
    <mergeCell ref="AO42:AQ42"/>
    <mergeCell ref="AR42:AT42"/>
    <mergeCell ref="AU42:AW42"/>
    <mergeCell ref="AX42:AZ42"/>
    <mergeCell ref="BA42:BC42"/>
    <mergeCell ref="BD42:BF42"/>
    <mergeCell ref="BG42:BI42"/>
    <mergeCell ref="BJ42:BL42"/>
    <mergeCell ref="BM42:BO42"/>
    <mergeCell ref="BP42:BR42"/>
    <mergeCell ref="CN42:CP42"/>
    <mergeCell ref="CQ42:CS42"/>
    <mergeCell ref="CT42:CV42"/>
    <mergeCell ref="CW42:CY42"/>
    <mergeCell ref="H42:J42"/>
    <mergeCell ref="K42:M42"/>
    <mergeCell ref="N42:P42"/>
    <mergeCell ref="Q42:S42"/>
    <mergeCell ref="T42:V42"/>
    <mergeCell ref="W42:Y42"/>
    <mergeCell ref="Z42:AB42"/>
    <mergeCell ref="AC43:AE43"/>
    <mergeCell ref="AF43:AH43"/>
    <mergeCell ref="AI43:AK43"/>
    <mergeCell ref="AL43:AN43"/>
    <mergeCell ref="AO43:AQ43"/>
    <mergeCell ref="AR43:AT43"/>
    <mergeCell ref="AU43:AW43"/>
    <mergeCell ref="BS42:BU42"/>
    <mergeCell ref="BV42:BX42"/>
    <mergeCell ref="BY42:CA42"/>
    <mergeCell ref="CB42:CD42"/>
    <mergeCell ref="CE42:CG42"/>
    <mergeCell ref="CH42:CJ42"/>
    <mergeCell ref="CK42:CM42"/>
    <mergeCell ref="H43:J43"/>
    <mergeCell ref="K43:M43"/>
    <mergeCell ref="N43:P43"/>
    <mergeCell ref="Q43:S43"/>
    <mergeCell ref="T43:V43"/>
    <mergeCell ref="W43:Y43"/>
    <mergeCell ref="Z43:AB43"/>
    <mergeCell ref="BS45:BU45"/>
    <mergeCell ref="BV45:BX45"/>
    <mergeCell ref="AX45:AZ45"/>
    <mergeCell ref="BA45:BC45"/>
    <mergeCell ref="BD45:BF45"/>
    <mergeCell ref="BG45:BI45"/>
    <mergeCell ref="BJ45:BL45"/>
    <mergeCell ref="BM45:BO45"/>
    <mergeCell ref="BP45:BR45"/>
    <mergeCell ref="CT45:CV45"/>
    <mergeCell ref="CW45:CY45"/>
    <mergeCell ref="BY45:CA45"/>
    <mergeCell ref="CB45:CD45"/>
    <mergeCell ref="CE45:CG45"/>
    <mergeCell ref="CH45:CJ45"/>
    <mergeCell ref="CK45:CM45"/>
    <mergeCell ref="CN45:CP45"/>
    <mergeCell ref="CQ45:CS45"/>
    <mergeCell ref="AC44:AE44"/>
    <mergeCell ref="AF44:AH44"/>
    <mergeCell ref="AI44:AK44"/>
    <mergeCell ref="AL44:AN44"/>
    <mergeCell ref="AO44:AQ44"/>
    <mergeCell ref="AR44:AT44"/>
    <mergeCell ref="AU44:AW44"/>
    <mergeCell ref="AX44:AZ44"/>
    <mergeCell ref="BA44:BC44"/>
    <mergeCell ref="BD44:BF44"/>
    <mergeCell ref="BG44:BI44"/>
    <mergeCell ref="BJ44:BL44"/>
    <mergeCell ref="BM44:BO44"/>
    <mergeCell ref="BP44:BR44"/>
    <mergeCell ref="CN44:CP44"/>
    <mergeCell ref="CQ44:CS44"/>
    <mergeCell ref="CT44:CV44"/>
    <mergeCell ref="CW44:CY44"/>
    <mergeCell ref="H44:J44"/>
    <mergeCell ref="K44:M44"/>
    <mergeCell ref="N44:P44"/>
    <mergeCell ref="Q44:S44"/>
    <mergeCell ref="T44:V44"/>
    <mergeCell ref="W44:Y44"/>
    <mergeCell ref="Z44:AB44"/>
    <mergeCell ref="AC45:AE45"/>
    <mergeCell ref="AF45:AH45"/>
    <mergeCell ref="AI45:AK45"/>
    <mergeCell ref="AL45:AN45"/>
    <mergeCell ref="AO45:AQ45"/>
    <mergeCell ref="AR45:AT45"/>
    <mergeCell ref="AU45:AW45"/>
    <mergeCell ref="BS44:BU44"/>
    <mergeCell ref="BV44:BX44"/>
    <mergeCell ref="BY44:CA44"/>
    <mergeCell ref="CB44:CD44"/>
    <mergeCell ref="CE44:CG44"/>
    <mergeCell ref="CH44:CJ44"/>
    <mergeCell ref="CK44:CM44"/>
    <mergeCell ref="H45:J45"/>
    <mergeCell ref="K45:M45"/>
    <mergeCell ref="N45:P45"/>
    <mergeCell ref="Q45:S45"/>
    <mergeCell ref="T45:V45"/>
    <mergeCell ref="W45:Y45"/>
    <mergeCell ref="Z45:AB45"/>
    <mergeCell ref="BS47:BU47"/>
    <mergeCell ref="BV47:BX47"/>
    <mergeCell ref="AX47:AZ47"/>
    <mergeCell ref="BA47:BC47"/>
    <mergeCell ref="BD47:BF47"/>
    <mergeCell ref="BG47:BI47"/>
    <mergeCell ref="BJ47:BL47"/>
    <mergeCell ref="BM47:BO47"/>
    <mergeCell ref="BP47:BR47"/>
    <mergeCell ref="AC48:AE48"/>
    <mergeCell ref="AF48:AH48"/>
    <mergeCell ref="AI48:AK48"/>
    <mergeCell ref="AL48:AN48"/>
    <mergeCell ref="AO48:AQ48"/>
    <mergeCell ref="AR48:AT48"/>
    <mergeCell ref="AU48:AW48"/>
    <mergeCell ref="AX48:AZ48"/>
    <mergeCell ref="BA48:BC48"/>
    <mergeCell ref="BD48:BF48"/>
    <mergeCell ref="BG48:BI48"/>
    <mergeCell ref="BJ48:BL48"/>
    <mergeCell ref="BM48:BO48"/>
    <mergeCell ref="BP48:BR48"/>
    <mergeCell ref="CN48:CP48"/>
    <mergeCell ref="CQ48:CS48"/>
    <mergeCell ref="CT48:CV48"/>
    <mergeCell ref="CW48:CY48"/>
    <mergeCell ref="BS48:BU48"/>
    <mergeCell ref="BV48:BX48"/>
    <mergeCell ref="BY48:CA48"/>
    <mergeCell ref="CB48:CD48"/>
    <mergeCell ref="CE48:CG48"/>
    <mergeCell ref="CH48:CJ48"/>
    <mergeCell ref="CK48:CM48"/>
    <mergeCell ref="H48:J48"/>
    <mergeCell ref="K48:M48"/>
    <mergeCell ref="N48:P48"/>
    <mergeCell ref="Q48:S48"/>
    <mergeCell ref="T48:V48"/>
    <mergeCell ref="W48:Y48"/>
    <mergeCell ref="Z48:AB48"/>
    <mergeCell ref="CT103:CV103"/>
    <mergeCell ref="CW103:CY103"/>
    <mergeCell ref="BY103:CA103"/>
    <mergeCell ref="CB103:CD103"/>
    <mergeCell ref="CE103:CG103"/>
    <mergeCell ref="CH103:CJ103"/>
    <mergeCell ref="CK103:CM103"/>
    <mergeCell ref="CN103:CP103"/>
    <mergeCell ref="CQ103:CS103"/>
    <mergeCell ref="AC102:AE102"/>
    <mergeCell ref="AF102:AH102"/>
    <mergeCell ref="AI102:AK102"/>
    <mergeCell ref="AL102:AN102"/>
    <mergeCell ref="AO102:AQ102"/>
    <mergeCell ref="AR102:AT102"/>
    <mergeCell ref="AU102:AW102"/>
    <mergeCell ref="AX102:AZ102"/>
    <mergeCell ref="BA102:BC102"/>
    <mergeCell ref="BD102:BF102"/>
    <mergeCell ref="BG102:BI102"/>
    <mergeCell ref="BJ102:BL102"/>
    <mergeCell ref="BM102:BO102"/>
    <mergeCell ref="BP102:BR102"/>
    <mergeCell ref="CN102:CP102"/>
    <mergeCell ref="CQ102:CS102"/>
    <mergeCell ref="CT102:CV102"/>
    <mergeCell ref="CW102:CY102"/>
    <mergeCell ref="H102:J102"/>
    <mergeCell ref="K102:M102"/>
    <mergeCell ref="N102:P102"/>
    <mergeCell ref="Q102:S102"/>
    <mergeCell ref="T102:V102"/>
    <mergeCell ref="W102:Y102"/>
    <mergeCell ref="Z102:AB102"/>
    <mergeCell ref="H103:J103"/>
    <mergeCell ref="K103:M103"/>
    <mergeCell ref="N103:P103"/>
    <mergeCell ref="Q103:S103"/>
    <mergeCell ref="T103:V103"/>
    <mergeCell ref="W103:Y103"/>
    <mergeCell ref="Z103:AB103"/>
    <mergeCell ref="AC103:AE103"/>
    <mergeCell ref="AF103:AH103"/>
    <mergeCell ref="AI103:AK103"/>
    <mergeCell ref="AL103:AN103"/>
    <mergeCell ref="AO103:AQ103"/>
    <mergeCell ref="AR103:AT103"/>
    <mergeCell ref="AU103:AW103"/>
    <mergeCell ref="BS102:BU102"/>
    <mergeCell ref="BV102:BX102"/>
    <mergeCell ref="BY102:CA102"/>
    <mergeCell ref="CB102:CD102"/>
    <mergeCell ref="CE102:CG102"/>
    <mergeCell ref="CH102:CJ102"/>
    <mergeCell ref="CK102:CM102"/>
    <mergeCell ref="BS99:BU99"/>
    <mergeCell ref="BV99:BX99"/>
    <mergeCell ref="AX99:AZ99"/>
    <mergeCell ref="BA99:BC99"/>
    <mergeCell ref="BD99:BF99"/>
    <mergeCell ref="BG99:BI99"/>
    <mergeCell ref="BJ99:BL99"/>
    <mergeCell ref="BM99:BO99"/>
    <mergeCell ref="BP99:BR99"/>
    <mergeCell ref="CT99:CV99"/>
    <mergeCell ref="CW99:CY99"/>
    <mergeCell ref="BY99:CA99"/>
    <mergeCell ref="CB99:CD99"/>
    <mergeCell ref="CE99:CG99"/>
    <mergeCell ref="CH99:CJ99"/>
    <mergeCell ref="CK99:CM99"/>
    <mergeCell ref="CN99:CP99"/>
    <mergeCell ref="CQ99:CS99"/>
    <mergeCell ref="AC98:AE98"/>
    <mergeCell ref="AF98:AH98"/>
    <mergeCell ref="AI98:AK98"/>
    <mergeCell ref="AL98:AN98"/>
    <mergeCell ref="AO98:AQ98"/>
    <mergeCell ref="AR98:AT98"/>
    <mergeCell ref="AU98:AW98"/>
    <mergeCell ref="AX98:AZ98"/>
    <mergeCell ref="BA98:BC98"/>
    <mergeCell ref="BD98:BF98"/>
    <mergeCell ref="BG98:BI98"/>
    <mergeCell ref="BJ98:BL98"/>
    <mergeCell ref="BM98:BO98"/>
    <mergeCell ref="BP98:BR98"/>
    <mergeCell ref="CN98:CP98"/>
    <mergeCell ref="CQ98:CS98"/>
    <mergeCell ref="CT98:CV98"/>
    <mergeCell ref="CW98:CY98"/>
    <mergeCell ref="H98:J98"/>
    <mergeCell ref="K98:M98"/>
    <mergeCell ref="N98:P98"/>
    <mergeCell ref="Q98:S98"/>
    <mergeCell ref="T98:V98"/>
    <mergeCell ref="W98:Y98"/>
    <mergeCell ref="Z98:AB98"/>
    <mergeCell ref="AC99:AE99"/>
    <mergeCell ref="AF99:AH99"/>
    <mergeCell ref="AI99:AK99"/>
    <mergeCell ref="AL99:AN99"/>
    <mergeCell ref="AO99:AQ99"/>
    <mergeCell ref="AR99:AT99"/>
    <mergeCell ref="AU99:AW99"/>
    <mergeCell ref="BS98:BU98"/>
    <mergeCell ref="BV98:BX98"/>
    <mergeCell ref="BY98:CA98"/>
    <mergeCell ref="CB98:CD98"/>
    <mergeCell ref="CE98:CG98"/>
    <mergeCell ref="CH98:CJ98"/>
    <mergeCell ref="CK98:CM98"/>
    <mergeCell ref="H99:J99"/>
    <mergeCell ref="K99:M99"/>
    <mergeCell ref="N99:P99"/>
    <mergeCell ref="Q99:S99"/>
    <mergeCell ref="T99:V99"/>
    <mergeCell ref="W99:Y99"/>
    <mergeCell ref="Z99:AB99"/>
    <mergeCell ref="BS101:BU101"/>
    <mergeCell ref="BV101:BX101"/>
    <mergeCell ref="AX101:AZ101"/>
    <mergeCell ref="BA101:BC101"/>
    <mergeCell ref="BD101:BF101"/>
    <mergeCell ref="BG101:BI101"/>
    <mergeCell ref="BJ101:BL101"/>
    <mergeCell ref="BM101:BO101"/>
    <mergeCell ref="BP101:BR101"/>
    <mergeCell ref="CT101:CV101"/>
    <mergeCell ref="CW101:CY101"/>
    <mergeCell ref="BY101:CA101"/>
    <mergeCell ref="CB101:CD101"/>
    <mergeCell ref="CE101:CG101"/>
    <mergeCell ref="CH101:CJ101"/>
    <mergeCell ref="CK101:CM101"/>
    <mergeCell ref="CN101:CP101"/>
    <mergeCell ref="CQ101:CS101"/>
    <mergeCell ref="AC100:AE100"/>
    <mergeCell ref="AF100:AH100"/>
    <mergeCell ref="AI100:AK100"/>
    <mergeCell ref="AL100:AN100"/>
    <mergeCell ref="AO100:AQ100"/>
    <mergeCell ref="AR100:AT100"/>
    <mergeCell ref="AU100:AW100"/>
    <mergeCell ref="AX100:AZ100"/>
    <mergeCell ref="BA100:BC100"/>
    <mergeCell ref="BD100:BF100"/>
    <mergeCell ref="BG100:BI100"/>
    <mergeCell ref="BJ100:BL100"/>
    <mergeCell ref="BM100:BO100"/>
    <mergeCell ref="BP100:BR100"/>
    <mergeCell ref="CN100:CP100"/>
    <mergeCell ref="CQ100:CS100"/>
    <mergeCell ref="CT100:CV100"/>
    <mergeCell ref="CW100:CY100"/>
    <mergeCell ref="H100:J100"/>
    <mergeCell ref="K100:M100"/>
    <mergeCell ref="N100:P100"/>
    <mergeCell ref="Q100:S100"/>
    <mergeCell ref="T100:V100"/>
    <mergeCell ref="W100:Y100"/>
    <mergeCell ref="Z100:AB100"/>
    <mergeCell ref="AC101:AE101"/>
    <mergeCell ref="AF101:AH101"/>
    <mergeCell ref="AI101:AK101"/>
    <mergeCell ref="AL101:AN101"/>
    <mergeCell ref="AO101:AQ101"/>
    <mergeCell ref="AR101:AT101"/>
    <mergeCell ref="AU101:AW101"/>
    <mergeCell ref="BS100:BU100"/>
    <mergeCell ref="BV100:BX100"/>
    <mergeCell ref="BY100:CA100"/>
    <mergeCell ref="CB100:CD100"/>
    <mergeCell ref="CE100:CG100"/>
    <mergeCell ref="CH100:CJ100"/>
    <mergeCell ref="CK100:CM100"/>
    <mergeCell ref="H101:J101"/>
    <mergeCell ref="K101:M101"/>
    <mergeCell ref="N101:P101"/>
    <mergeCell ref="Q101:S101"/>
    <mergeCell ref="T101:V101"/>
    <mergeCell ref="W101:Y101"/>
    <mergeCell ref="Z101:AB101"/>
    <mergeCell ref="H105:J105"/>
    <mergeCell ref="K105:M105"/>
    <mergeCell ref="N105:P105"/>
    <mergeCell ref="Q105:S105"/>
    <mergeCell ref="T105:V105"/>
    <mergeCell ref="W105:Y105"/>
    <mergeCell ref="Z105:AB105"/>
    <mergeCell ref="AC105:AE105"/>
    <mergeCell ref="AF105:AH105"/>
    <mergeCell ref="AI105:AK105"/>
    <mergeCell ref="AL105:AN105"/>
    <mergeCell ref="AO105:AQ105"/>
    <mergeCell ref="AR105:AT105"/>
    <mergeCell ref="AU105:AW105"/>
    <mergeCell ref="AX105:AZ105"/>
    <mergeCell ref="BA105:BC105"/>
    <mergeCell ref="BD105:BF105"/>
    <mergeCell ref="BG105:BI105"/>
    <mergeCell ref="BJ105:BL105"/>
    <mergeCell ref="BM105:BO105"/>
    <mergeCell ref="BP105:BR105"/>
    <mergeCell ref="CN105:CP105"/>
    <mergeCell ref="CQ105:CS105"/>
    <mergeCell ref="CT105:CV105"/>
    <mergeCell ref="CW105:CY105"/>
    <mergeCell ref="BS105:BU105"/>
    <mergeCell ref="BV105:BX105"/>
    <mergeCell ref="BY105:CA105"/>
    <mergeCell ref="CB105:CD105"/>
    <mergeCell ref="CE105:CG105"/>
    <mergeCell ref="CH105:CJ105"/>
    <mergeCell ref="CK105:CM105"/>
    <mergeCell ref="BS103:BU103"/>
    <mergeCell ref="BV103:BX103"/>
    <mergeCell ref="AX103:AZ103"/>
    <mergeCell ref="BA103:BC103"/>
    <mergeCell ref="BD103:BF103"/>
    <mergeCell ref="BG103:BI103"/>
    <mergeCell ref="BJ103:BL103"/>
    <mergeCell ref="BM103:BO103"/>
    <mergeCell ref="BP103:BR103"/>
    <mergeCell ref="AC104:AE104"/>
    <mergeCell ref="AF104:AH104"/>
    <mergeCell ref="AI104:AK104"/>
    <mergeCell ref="AL104:AN104"/>
    <mergeCell ref="AO104:AQ104"/>
    <mergeCell ref="AR104:AT104"/>
    <mergeCell ref="AU104:AW104"/>
    <mergeCell ref="AX104:AZ104"/>
    <mergeCell ref="BA104:BC104"/>
    <mergeCell ref="BD104:BF104"/>
    <mergeCell ref="BG104:BI104"/>
    <mergeCell ref="BJ104:BL104"/>
    <mergeCell ref="BM104:BO104"/>
    <mergeCell ref="BP104:BR104"/>
    <mergeCell ref="CN104:CP104"/>
    <mergeCell ref="CQ104:CS104"/>
    <mergeCell ref="CT104:CV104"/>
    <mergeCell ref="CW104:CY104"/>
    <mergeCell ref="BS104:BU104"/>
    <mergeCell ref="BV104:BX104"/>
    <mergeCell ref="BY104:CA104"/>
    <mergeCell ref="CB104:CD104"/>
    <mergeCell ref="CE104:CG104"/>
    <mergeCell ref="CH104:CJ104"/>
    <mergeCell ref="CK104:CM104"/>
    <mergeCell ref="H104:J104"/>
    <mergeCell ref="K104:M104"/>
    <mergeCell ref="N104:P104"/>
    <mergeCell ref="Q104:S104"/>
    <mergeCell ref="T104:V104"/>
    <mergeCell ref="W104:Y104"/>
    <mergeCell ref="Z104:AB104"/>
    <mergeCell ref="G5:G6"/>
    <mergeCell ref="H5:J5"/>
    <mergeCell ref="H6:J6"/>
    <mergeCell ref="K5:W5"/>
    <mergeCell ref="X5:AJ5"/>
    <mergeCell ref="CK5:CW5"/>
    <mergeCell ref="CX5:CY5"/>
    <mergeCell ref="K6:M6"/>
    <mergeCell ref="N6:P6"/>
    <mergeCell ref="Q6:S6"/>
    <mergeCell ref="T6:V6"/>
    <mergeCell ref="W6:Y6"/>
    <mergeCell ref="Z6:AB6"/>
    <mergeCell ref="CH6:CJ6"/>
    <mergeCell ref="CK6:CM6"/>
    <mergeCell ref="CN6:CP6"/>
    <mergeCell ref="CQ6:CS6"/>
    <mergeCell ref="CT6:CV6"/>
    <mergeCell ref="CW6:CY6"/>
    <mergeCell ref="BL5:BW5"/>
    <mergeCell ref="BX5:CJ5"/>
    <mergeCell ref="BS6:BU6"/>
    <mergeCell ref="BV6:BX6"/>
    <mergeCell ref="BY6:CA6"/>
    <mergeCell ref="CB6:CD6"/>
    <mergeCell ref="CE6:CG6"/>
    <mergeCell ref="AK5:AW5"/>
    <mergeCell ref="AX5:BK5"/>
    <mergeCell ref="B1:F4"/>
    <mergeCell ref="G1:CY4"/>
    <mergeCell ref="B5:B6"/>
    <mergeCell ref="C5:C6"/>
    <mergeCell ref="D5:D6"/>
    <mergeCell ref="E5:E6"/>
    <mergeCell ref="F5:F6"/>
    <mergeCell ref="AI6:AK6"/>
    <mergeCell ref="AL6:AN6"/>
    <mergeCell ref="AI7:AK7"/>
    <mergeCell ref="AL7:AN7"/>
    <mergeCell ref="AO6:AQ6"/>
    <mergeCell ref="AR6:AT6"/>
    <mergeCell ref="AO7:AQ7"/>
    <mergeCell ref="AR7:AT7"/>
    <mergeCell ref="AU6:AW6"/>
    <mergeCell ref="AX6:AZ6"/>
    <mergeCell ref="AU7:AW7"/>
    <mergeCell ref="AX7:AZ7"/>
    <mergeCell ref="BA6:BC6"/>
    <mergeCell ref="BD6:BF6"/>
    <mergeCell ref="BA7:BC7"/>
    <mergeCell ref="BD7:BF7"/>
    <mergeCell ref="BG6:BI6"/>
    <mergeCell ref="BJ6:BL6"/>
    <mergeCell ref="BG7:BI7"/>
    <mergeCell ref="BJ7:BL7"/>
    <mergeCell ref="W7:Y7"/>
    <mergeCell ref="Z7:AB7"/>
    <mergeCell ref="CB7:CD7"/>
    <mergeCell ref="CE7:CG7"/>
    <mergeCell ref="CH7:CJ7"/>
    <mergeCell ref="CK7:CM7"/>
    <mergeCell ref="CN7:CP7"/>
    <mergeCell ref="CQ7:CS7"/>
    <mergeCell ref="CT7:CV7"/>
    <mergeCell ref="CW7:CY7"/>
    <mergeCell ref="BM6:BO6"/>
    <mergeCell ref="BP6:BR6"/>
    <mergeCell ref="BM7:BO7"/>
    <mergeCell ref="BP7:BR7"/>
    <mergeCell ref="BS7:BU7"/>
    <mergeCell ref="BV7:BX7"/>
    <mergeCell ref="BY7:CA7"/>
    <mergeCell ref="AC7:AE7"/>
    <mergeCell ref="AF7:AH7"/>
    <mergeCell ref="AC6:AE6"/>
    <mergeCell ref="AF6:AH6"/>
    <mergeCell ref="H7:J7"/>
    <mergeCell ref="K7:M7"/>
    <mergeCell ref="N7:P7"/>
    <mergeCell ref="Q7:S7"/>
    <mergeCell ref="T7:V7"/>
    <mergeCell ref="AC8:AE8"/>
    <mergeCell ref="AF8:AH8"/>
    <mergeCell ref="AI8:AK8"/>
    <mergeCell ref="AL8:AN8"/>
    <mergeCell ref="AO8:AQ8"/>
    <mergeCell ref="AR8:AT8"/>
    <mergeCell ref="AU8:AW8"/>
    <mergeCell ref="AX8:AZ8"/>
    <mergeCell ref="BA8:BC8"/>
    <mergeCell ref="BD8:BF8"/>
    <mergeCell ref="BG8:BI8"/>
    <mergeCell ref="BJ8:BL8"/>
    <mergeCell ref="BM8:BO8"/>
    <mergeCell ref="BP8:BR8"/>
    <mergeCell ref="CN8:CP8"/>
    <mergeCell ref="CQ8:CS8"/>
    <mergeCell ref="CT8:CV8"/>
    <mergeCell ref="CW8:CY8"/>
    <mergeCell ref="BS8:BU8"/>
    <mergeCell ref="BV8:BX8"/>
    <mergeCell ref="BY8:CA8"/>
    <mergeCell ref="CB8:CD8"/>
    <mergeCell ref="CE8:CG8"/>
    <mergeCell ref="CH8:CJ8"/>
    <mergeCell ref="CK8:CM8"/>
    <mergeCell ref="H8:J8"/>
    <mergeCell ref="K8:M8"/>
    <mergeCell ref="N8:P8"/>
    <mergeCell ref="Q8:S8"/>
    <mergeCell ref="T8:V8"/>
    <mergeCell ref="W8:Y8"/>
    <mergeCell ref="Z8:AB8"/>
    <mergeCell ref="BS10:BU10"/>
    <mergeCell ref="BV10:BX10"/>
    <mergeCell ref="AX10:AZ10"/>
    <mergeCell ref="BA10:BC10"/>
    <mergeCell ref="BD10:BF10"/>
    <mergeCell ref="BG10:BI10"/>
    <mergeCell ref="BJ10:BL10"/>
    <mergeCell ref="BM10:BO10"/>
    <mergeCell ref="BP10:BR10"/>
    <mergeCell ref="CT10:CV10"/>
    <mergeCell ref="CW10:CY10"/>
    <mergeCell ref="BY10:CA10"/>
    <mergeCell ref="CB10:CD10"/>
    <mergeCell ref="CE10:CG10"/>
    <mergeCell ref="CH10:CJ10"/>
    <mergeCell ref="CK10:CM10"/>
    <mergeCell ref="CN10:CP10"/>
    <mergeCell ref="CQ10:CS10"/>
    <mergeCell ref="AC9:AE9"/>
    <mergeCell ref="AF9:AH9"/>
    <mergeCell ref="AI9:AK9"/>
    <mergeCell ref="AL9:AN9"/>
    <mergeCell ref="AO9:AQ9"/>
    <mergeCell ref="AR9:AT9"/>
    <mergeCell ref="AU9:AW9"/>
    <mergeCell ref="AX9:AZ9"/>
    <mergeCell ref="BA9:BC9"/>
    <mergeCell ref="BD9:BF9"/>
    <mergeCell ref="BG9:BI9"/>
    <mergeCell ref="BJ9:BL9"/>
    <mergeCell ref="BM9:BO9"/>
    <mergeCell ref="BP9:BR9"/>
    <mergeCell ref="CN9:CP9"/>
    <mergeCell ref="CQ9:CS9"/>
    <mergeCell ref="CT9:CV9"/>
    <mergeCell ref="CW9:CY9"/>
    <mergeCell ref="H9:J9"/>
    <mergeCell ref="K9:M9"/>
    <mergeCell ref="N9:P9"/>
    <mergeCell ref="Q9:S9"/>
    <mergeCell ref="T9:V9"/>
    <mergeCell ref="W9:Y9"/>
    <mergeCell ref="Z9:AB9"/>
    <mergeCell ref="AC10:AE10"/>
    <mergeCell ref="AF10:AH10"/>
    <mergeCell ref="AI10:AK10"/>
    <mergeCell ref="AL10:AN10"/>
    <mergeCell ref="AO10:AQ10"/>
    <mergeCell ref="AR10:AT10"/>
    <mergeCell ref="AU10:AW10"/>
    <mergeCell ref="BS9:BU9"/>
    <mergeCell ref="BV9:BX9"/>
    <mergeCell ref="BY9:CA9"/>
    <mergeCell ref="CB9:CD9"/>
    <mergeCell ref="CE9:CG9"/>
    <mergeCell ref="CH9:CJ9"/>
    <mergeCell ref="CK9:CM9"/>
    <mergeCell ref="H10:J10"/>
    <mergeCell ref="K10:M10"/>
    <mergeCell ref="N10:P10"/>
    <mergeCell ref="Q10:S10"/>
    <mergeCell ref="T10:V10"/>
    <mergeCell ref="W10:Y10"/>
    <mergeCell ref="Z10:AB10"/>
    <mergeCell ref="CT16:CV16"/>
    <mergeCell ref="CW16:CY16"/>
    <mergeCell ref="BY16:CA16"/>
    <mergeCell ref="CB16:CD16"/>
    <mergeCell ref="CE16:CG16"/>
    <mergeCell ref="CH16:CJ16"/>
    <mergeCell ref="CK16:CM16"/>
    <mergeCell ref="CN16:CP16"/>
    <mergeCell ref="CQ16:CS16"/>
    <mergeCell ref="AC15:AE15"/>
    <mergeCell ref="AF15:AH15"/>
    <mergeCell ref="AI15:AK15"/>
    <mergeCell ref="AL15:AN15"/>
    <mergeCell ref="AO15:AQ15"/>
    <mergeCell ref="AR15:AT15"/>
    <mergeCell ref="AU15:AW15"/>
    <mergeCell ref="AX15:AZ15"/>
    <mergeCell ref="BA15:BC15"/>
    <mergeCell ref="BD15:BF15"/>
    <mergeCell ref="BG15:BI15"/>
    <mergeCell ref="BJ15:BL15"/>
    <mergeCell ref="BM15:BO15"/>
    <mergeCell ref="BP15:BR15"/>
    <mergeCell ref="CN15:CP15"/>
    <mergeCell ref="CQ15:CS15"/>
    <mergeCell ref="CT15:CV15"/>
    <mergeCell ref="CW15:CY15"/>
    <mergeCell ref="H15:J15"/>
    <mergeCell ref="K15:M15"/>
    <mergeCell ref="N15:P15"/>
    <mergeCell ref="Q15:S15"/>
    <mergeCell ref="T15:V15"/>
    <mergeCell ref="W15:Y15"/>
    <mergeCell ref="Z15:AB15"/>
    <mergeCell ref="H16:J16"/>
    <mergeCell ref="K16:M16"/>
    <mergeCell ref="N16:P16"/>
    <mergeCell ref="Q16:S16"/>
    <mergeCell ref="T16:V16"/>
    <mergeCell ref="W16:Y16"/>
    <mergeCell ref="Z16:AB16"/>
    <mergeCell ref="AC16:AE16"/>
    <mergeCell ref="AF16:AH16"/>
    <mergeCell ref="AI16:AK16"/>
    <mergeCell ref="AL16:AN16"/>
    <mergeCell ref="AO16:AQ16"/>
    <mergeCell ref="AR16:AT16"/>
    <mergeCell ref="AU16:AW16"/>
    <mergeCell ref="BS15:BU15"/>
    <mergeCell ref="BV15:BX15"/>
    <mergeCell ref="BY15:CA15"/>
    <mergeCell ref="CB15:CD15"/>
    <mergeCell ref="CE15:CG15"/>
    <mergeCell ref="CH15:CJ15"/>
    <mergeCell ref="CK15:CM15"/>
    <mergeCell ref="BS12:BU12"/>
    <mergeCell ref="BV12:BX12"/>
    <mergeCell ref="AX12:AZ12"/>
    <mergeCell ref="BA12:BC12"/>
    <mergeCell ref="BD12:BF12"/>
    <mergeCell ref="BG12:BI12"/>
    <mergeCell ref="BJ12:BL12"/>
    <mergeCell ref="BM12:BO12"/>
    <mergeCell ref="BP12:BR12"/>
    <mergeCell ref="CT12:CV12"/>
    <mergeCell ref="CW12:CY12"/>
    <mergeCell ref="BY12:CA12"/>
    <mergeCell ref="CB12:CD12"/>
    <mergeCell ref="CE12:CG12"/>
    <mergeCell ref="CH12:CJ12"/>
    <mergeCell ref="CK12:CM12"/>
    <mergeCell ref="CN12:CP12"/>
    <mergeCell ref="CQ12:CS12"/>
    <mergeCell ref="AC11:AE11"/>
    <mergeCell ref="AF11:AH11"/>
    <mergeCell ref="AI11:AK11"/>
    <mergeCell ref="AL11:AN11"/>
    <mergeCell ref="AO11:AQ11"/>
    <mergeCell ref="AR11:AT11"/>
    <mergeCell ref="AU11:AW11"/>
    <mergeCell ref="AX11:AZ11"/>
    <mergeCell ref="BA11:BC11"/>
    <mergeCell ref="BD11:BF11"/>
    <mergeCell ref="BG11:BI11"/>
    <mergeCell ref="BJ11:BL11"/>
    <mergeCell ref="BM11:BO11"/>
    <mergeCell ref="BP11:BR11"/>
    <mergeCell ref="CN11:CP11"/>
    <mergeCell ref="CQ11:CS11"/>
    <mergeCell ref="CT11:CV11"/>
    <mergeCell ref="CW11:CY11"/>
    <mergeCell ref="H11:J11"/>
    <mergeCell ref="K11:M11"/>
    <mergeCell ref="N11:P11"/>
    <mergeCell ref="Q11:S11"/>
    <mergeCell ref="T11:V11"/>
    <mergeCell ref="W11:Y11"/>
    <mergeCell ref="Z11:AB11"/>
    <mergeCell ref="AC12:AE12"/>
    <mergeCell ref="AF12:AH12"/>
    <mergeCell ref="AI12:AK12"/>
    <mergeCell ref="AL12:AN12"/>
    <mergeCell ref="AO12:AQ12"/>
    <mergeCell ref="AR12:AT12"/>
    <mergeCell ref="AU12:AW12"/>
    <mergeCell ref="BS11:BU11"/>
    <mergeCell ref="BV11:BX11"/>
    <mergeCell ref="BY11:CA11"/>
    <mergeCell ref="CB11:CD11"/>
    <mergeCell ref="CE11:CG11"/>
    <mergeCell ref="CH11:CJ11"/>
    <mergeCell ref="CK11:CM11"/>
    <mergeCell ref="H12:J12"/>
    <mergeCell ref="K12:M12"/>
    <mergeCell ref="N12:P12"/>
    <mergeCell ref="Q12:S12"/>
    <mergeCell ref="T12:V12"/>
    <mergeCell ref="W12:Y12"/>
    <mergeCell ref="Z12:AB12"/>
    <mergeCell ref="BS14:BU14"/>
    <mergeCell ref="BV14:BX14"/>
    <mergeCell ref="AX14:AZ14"/>
    <mergeCell ref="BA14:BC14"/>
    <mergeCell ref="BD14:BF14"/>
    <mergeCell ref="BG14:BI14"/>
    <mergeCell ref="BJ14:BL14"/>
    <mergeCell ref="BM14:BO14"/>
    <mergeCell ref="BP14:BR14"/>
    <mergeCell ref="CT14:CV14"/>
    <mergeCell ref="CW14:CY14"/>
    <mergeCell ref="BY14:CA14"/>
    <mergeCell ref="CB14:CD14"/>
    <mergeCell ref="CE14:CG14"/>
    <mergeCell ref="CH14:CJ14"/>
    <mergeCell ref="CK14:CM14"/>
    <mergeCell ref="CN14:CP14"/>
    <mergeCell ref="CQ14:CS14"/>
    <mergeCell ref="AC13:AE13"/>
    <mergeCell ref="AF13:AH13"/>
    <mergeCell ref="AI13:AK13"/>
    <mergeCell ref="AL13:AN13"/>
    <mergeCell ref="AO13:AQ13"/>
    <mergeCell ref="AR13:AT13"/>
    <mergeCell ref="AU13:AW13"/>
    <mergeCell ref="AX13:AZ13"/>
    <mergeCell ref="BA13:BC13"/>
    <mergeCell ref="BD13:BF13"/>
    <mergeCell ref="BG13:BI13"/>
    <mergeCell ref="BJ13:BL13"/>
    <mergeCell ref="BM13:BO13"/>
    <mergeCell ref="BP13:BR13"/>
    <mergeCell ref="CN13:CP13"/>
    <mergeCell ref="CQ13:CS13"/>
    <mergeCell ref="CT13:CV13"/>
    <mergeCell ref="CW13:CY13"/>
    <mergeCell ref="H13:J13"/>
    <mergeCell ref="K13:M13"/>
    <mergeCell ref="N13:P13"/>
    <mergeCell ref="Q13:S13"/>
    <mergeCell ref="T13:V13"/>
    <mergeCell ref="W13:Y13"/>
    <mergeCell ref="Z13:AB13"/>
    <mergeCell ref="AC14:AE14"/>
    <mergeCell ref="AF14:AH14"/>
    <mergeCell ref="AI14:AK14"/>
    <mergeCell ref="AL14:AN14"/>
    <mergeCell ref="AO14:AQ14"/>
    <mergeCell ref="AR14:AT14"/>
    <mergeCell ref="AU14:AW14"/>
    <mergeCell ref="BS13:BU13"/>
    <mergeCell ref="BV13:BX13"/>
    <mergeCell ref="BY13:CA13"/>
    <mergeCell ref="CB13:CD13"/>
    <mergeCell ref="CE13:CG13"/>
    <mergeCell ref="CH13:CJ13"/>
    <mergeCell ref="CK13:CM13"/>
    <mergeCell ref="H14:J14"/>
    <mergeCell ref="K14:M14"/>
    <mergeCell ref="N14:P14"/>
    <mergeCell ref="Q14:S14"/>
    <mergeCell ref="T14:V14"/>
    <mergeCell ref="W14:Y14"/>
    <mergeCell ref="Z14:AB14"/>
    <mergeCell ref="BS16:BU16"/>
    <mergeCell ref="BV16:BX16"/>
    <mergeCell ref="AX16:AZ16"/>
    <mergeCell ref="BA16:BC16"/>
    <mergeCell ref="BD16:BF16"/>
    <mergeCell ref="BG16:BI16"/>
    <mergeCell ref="BJ16:BL16"/>
    <mergeCell ref="BM16:BO16"/>
    <mergeCell ref="BP16:BR16"/>
    <mergeCell ref="AC17:AE17"/>
    <mergeCell ref="AF17:AH17"/>
    <mergeCell ref="AI17:AK17"/>
    <mergeCell ref="AL17:AN17"/>
    <mergeCell ref="AO17:AQ17"/>
    <mergeCell ref="AR17:AT17"/>
    <mergeCell ref="AU17:AW17"/>
    <mergeCell ref="AX17:AZ17"/>
    <mergeCell ref="BA17:BC17"/>
    <mergeCell ref="BD17:BF17"/>
    <mergeCell ref="BG17:BI17"/>
    <mergeCell ref="BJ17:BL17"/>
    <mergeCell ref="BM17:BO17"/>
    <mergeCell ref="BP17:BR17"/>
    <mergeCell ref="CN17:CP17"/>
    <mergeCell ref="CQ17:CS17"/>
    <mergeCell ref="CT17:CV17"/>
    <mergeCell ref="CW17:CY17"/>
    <mergeCell ref="BS17:BU17"/>
    <mergeCell ref="BV17:BX17"/>
    <mergeCell ref="BY17:CA17"/>
    <mergeCell ref="CB17:CD17"/>
    <mergeCell ref="CE17:CG17"/>
    <mergeCell ref="CH17:CJ17"/>
    <mergeCell ref="CK17:CM17"/>
    <mergeCell ref="H17:J17"/>
    <mergeCell ref="K17:M17"/>
    <mergeCell ref="N17:P17"/>
    <mergeCell ref="Q17:S17"/>
    <mergeCell ref="T17:V17"/>
    <mergeCell ref="W17:Y17"/>
    <mergeCell ref="Z17:AB17"/>
    <mergeCell ref="CT23:CV23"/>
    <mergeCell ref="CW23:CY23"/>
    <mergeCell ref="BY23:CA23"/>
    <mergeCell ref="CB23:CD23"/>
    <mergeCell ref="CE23:CG23"/>
    <mergeCell ref="CH23:CJ23"/>
    <mergeCell ref="CK23:CM23"/>
    <mergeCell ref="CN23:CP23"/>
    <mergeCell ref="CQ23:CS23"/>
    <mergeCell ref="AC22:AE22"/>
    <mergeCell ref="AF22:AH22"/>
    <mergeCell ref="AI22:AK22"/>
    <mergeCell ref="AL22:AN22"/>
    <mergeCell ref="AO22:AQ22"/>
    <mergeCell ref="AR22:AT22"/>
    <mergeCell ref="AU22:AW22"/>
    <mergeCell ref="AX22:AZ22"/>
    <mergeCell ref="BA22:BC22"/>
    <mergeCell ref="BD22:BF22"/>
    <mergeCell ref="BG22:BI22"/>
    <mergeCell ref="BJ22:BL22"/>
    <mergeCell ref="BM22:BO22"/>
    <mergeCell ref="BP22:BR22"/>
    <mergeCell ref="CN22:CP22"/>
    <mergeCell ref="CQ22:CS22"/>
    <mergeCell ref="CT22:CV22"/>
    <mergeCell ref="CW22:CY22"/>
    <mergeCell ref="H22:J22"/>
    <mergeCell ref="K22:M22"/>
    <mergeCell ref="N22:P22"/>
    <mergeCell ref="Q22:S22"/>
    <mergeCell ref="T22:V22"/>
    <mergeCell ref="W22:Y22"/>
    <mergeCell ref="Z22:AB22"/>
    <mergeCell ref="H23:J23"/>
    <mergeCell ref="K23:M23"/>
    <mergeCell ref="N23:P23"/>
    <mergeCell ref="Q23:S23"/>
    <mergeCell ref="T23:V23"/>
    <mergeCell ref="W23:Y23"/>
    <mergeCell ref="Z23:AB23"/>
    <mergeCell ref="AC23:AE23"/>
    <mergeCell ref="AF23:AH23"/>
    <mergeCell ref="AI23:AK23"/>
    <mergeCell ref="AL23:AN23"/>
    <mergeCell ref="AO23:AQ23"/>
    <mergeCell ref="AR23:AT23"/>
    <mergeCell ref="AU23:AW23"/>
    <mergeCell ref="BS22:BU22"/>
    <mergeCell ref="BV22:BX22"/>
    <mergeCell ref="BY22:CA22"/>
    <mergeCell ref="CB22:CD22"/>
    <mergeCell ref="CE22:CG22"/>
    <mergeCell ref="CH22:CJ22"/>
    <mergeCell ref="CK22:CM22"/>
    <mergeCell ref="BS19:BU19"/>
    <mergeCell ref="BV19:BX19"/>
    <mergeCell ref="AX19:AZ19"/>
    <mergeCell ref="BA19:BC19"/>
    <mergeCell ref="BD19:BF19"/>
    <mergeCell ref="BG19:BI19"/>
    <mergeCell ref="BJ19:BL19"/>
    <mergeCell ref="BM19:BO19"/>
    <mergeCell ref="BP19:BR19"/>
    <mergeCell ref="CT19:CV19"/>
    <mergeCell ref="CW19:CY19"/>
    <mergeCell ref="BY19:CA19"/>
    <mergeCell ref="CB19:CD19"/>
    <mergeCell ref="CE19:CG19"/>
    <mergeCell ref="CH19:CJ19"/>
    <mergeCell ref="CK19:CM19"/>
    <mergeCell ref="CN19:CP19"/>
    <mergeCell ref="CQ19:CS19"/>
    <mergeCell ref="AC18:AE18"/>
    <mergeCell ref="AF18:AH18"/>
    <mergeCell ref="AI18:AK18"/>
    <mergeCell ref="AL18:AN18"/>
    <mergeCell ref="AO18:AQ18"/>
    <mergeCell ref="AR18:AT18"/>
    <mergeCell ref="AU18:AW18"/>
    <mergeCell ref="AX18:AZ18"/>
    <mergeCell ref="BA18:BC18"/>
    <mergeCell ref="BD18:BF18"/>
    <mergeCell ref="BG18:BI18"/>
    <mergeCell ref="BJ18:BL18"/>
    <mergeCell ref="BM18:BO18"/>
    <mergeCell ref="BP18:BR18"/>
    <mergeCell ref="CN18:CP18"/>
    <mergeCell ref="CQ18:CS18"/>
    <mergeCell ref="CT18:CV18"/>
    <mergeCell ref="CW18:CY18"/>
    <mergeCell ref="H18:J18"/>
    <mergeCell ref="K18:M18"/>
    <mergeCell ref="N18:P18"/>
    <mergeCell ref="Q18:S18"/>
    <mergeCell ref="T18:V18"/>
    <mergeCell ref="W18:Y18"/>
    <mergeCell ref="Z18:AB18"/>
    <mergeCell ref="AC19:AE19"/>
    <mergeCell ref="AF19:AH19"/>
    <mergeCell ref="AI19:AK19"/>
    <mergeCell ref="AL19:AN19"/>
    <mergeCell ref="AO19:AQ19"/>
    <mergeCell ref="AR19:AT19"/>
    <mergeCell ref="AU19:AW19"/>
    <mergeCell ref="BS18:BU18"/>
    <mergeCell ref="BV18:BX18"/>
    <mergeCell ref="BY18:CA18"/>
    <mergeCell ref="CB18:CD18"/>
    <mergeCell ref="CE18:CG18"/>
    <mergeCell ref="CH18:CJ18"/>
    <mergeCell ref="CK18:CM18"/>
    <mergeCell ref="H19:J19"/>
    <mergeCell ref="K19:M19"/>
    <mergeCell ref="N19:P19"/>
    <mergeCell ref="Q19:S19"/>
    <mergeCell ref="T19:V19"/>
    <mergeCell ref="W19:Y19"/>
    <mergeCell ref="Z19:AB19"/>
    <mergeCell ref="BS21:BU21"/>
    <mergeCell ref="BV21:BX21"/>
    <mergeCell ref="AX21:AZ21"/>
    <mergeCell ref="BA21:BC21"/>
    <mergeCell ref="BD21:BF21"/>
    <mergeCell ref="BG21:BI21"/>
    <mergeCell ref="BJ21:BL21"/>
    <mergeCell ref="BM21:BO21"/>
    <mergeCell ref="BP21:BR21"/>
    <mergeCell ref="CT21:CV21"/>
    <mergeCell ref="CW21:CY21"/>
    <mergeCell ref="BY21:CA21"/>
    <mergeCell ref="CB21:CD21"/>
    <mergeCell ref="CE21:CG21"/>
    <mergeCell ref="CH21:CJ21"/>
    <mergeCell ref="CK21:CM21"/>
    <mergeCell ref="CN21:CP21"/>
    <mergeCell ref="CQ21:CS21"/>
    <mergeCell ref="AC20:AE20"/>
    <mergeCell ref="AF20:AH20"/>
    <mergeCell ref="AI20:AK20"/>
    <mergeCell ref="AL20:AN20"/>
    <mergeCell ref="AO20:AQ20"/>
    <mergeCell ref="AR20:AT20"/>
    <mergeCell ref="AU20:AW20"/>
    <mergeCell ref="AX20:AZ20"/>
    <mergeCell ref="BA20:BC20"/>
    <mergeCell ref="BD20:BF20"/>
    <mergeCell ref="BG20:BI20"/>
    <mergeCell ref="BJ20:BL20"/>
    <mergeCell ref="BM20:BO20"/>
    <mergeCell ref="BP20:BR20"/>
    <mergeCell ref="CN20:CP20"/>
    <mergeCell ref="CQ20:CS20"/>
    <mergeCell ref="CT20:CV20"/>
    <mergeCell ref="CW20:CY20"/>
    <mergeCell ref="H20:J20"/>
    <mergeCell ref="K20:M20"/>
    <mergeCell ref="N20:P20"/>
    <mergeCell ref="Q20:S20"/>
    <mergeCell ref="T20:V20"/>
    <mergeCell ref="W20:Y20"/>
    <mergeCell ref="Z20:AB20"/>
    <mergeCell ref="AC21:AE21"/>
    <mergeCell ref="AF21:AH21"/>
    <mergeCell ref="AI21:AK21"/>
    <mergeCell ref="AL21:AN21"/>
    <mergeCell ref="AO21:AQ21"/>
    <mergeCell ref="AR21:AT21"/>
    <mergeCell ref="AU21:AW21"/>
    <mergeCell ref="BS20:BU20"/>
    <mergeCell ref="BV20:BX20"/>
    <mergeCell ref="BY20:CA20"/>
    <mergeCell ref="CB20:CD20"/>
    <mergeCell ref="CE20:CG20"/>
    <mergeCell ref="CH20:CJ20"/>
    <mergeCell ref="CK20:CM20"/>
    <mergeCell ref="H21:J21"/>
    <mergeCell ref="K21:M21"/>
    <mergeCell ref="N21:P21"/>
    <mergeCell ref="Q21:S21"/>
    <mergeCell ref="T21:V21"/>
    <mergeCell ref="W21:Y21"/>
    <mergeCell ref="Z21:AB21"/>
    <mergeCell ref="BS23:BU23"/>
    <mergeCell ref="BV23:BX23"/>
    <mergeCell ref="AX23:AZ23"/>
    <mergeCell ref="BA23:BC23"/>
    <mergeCell ref="BD23:BF23"/>
    <mergeCell ref="BG23:BI23"/>
    <mergeCell ref="BJ23:BL23"/>
    <mergeCell ref="BM23:BO23"/>
    <mergeCell ref="BP23:BR23"/>
    <mergeCell ref="AC24:AE24"/>
    <mergeCell ref="AF24:AH24"/>
    <mergeCell ref="AI24:AK24"/>
    <mergeCell ref="AL24:AN24"/>
    <mergeCell ref="AO24:AQ24"/>
    <mergeCell ref="AR24:AT24"/>
    <mergeCell ref="AU24:AW24"/>
    <mergeCell ref="AX24:AZ24"/>
    <mergeCell ref="BA24:BC24"/>
    <mergeCell ref="BD24:BF24"/>
    <mergeCell ref="BG24:BI24"/>
    <mergeCell ref="BJ24:BL24"/>
    <mergeCell ref="BM24:BO24"/>
    <mergeCell ref="BP24:BR24"/>
    <mergeCell ref="CN24:CP24"/>
    <mergeCell ref="CQ24:CS24"/>
    <mergeCell ref="CT24:CV24"/>
    <mergeCell ref="CW24:CY24"/>
    <mergeCell ref="BS24:BU24"/>
    <mergeCell ref="BV24:BX24"/>
    <mergeCell ref="BY24:CA24"/>
    <mergeCell ref="CB24:CD24"/>
    <mergeCell ref="CE24:CG24"/>
    <mergeCell ref="CH24:CJ24"/>
    <mergeCell ref="CK24:CM24"/>
    <mergeCell ref="H24:J24"/>
    <mergeCell ref="K24:M24"/>
    <mergeCell ref="N24:P24"/>
    <mergeCell ref="Q24:S24"/>
    <mergeCell ref="T24:V24"/>
    <mergeCell ref="W24:Y24"/>
    <mergeCell ref="Z24:AB24"/>
    <mergeCell ref="CT30:CV30"/>
    <mergeCell ref="CW30:CY30"/>
    <mergeCell ref="BY30:CA30"/>
    <mergeCell ref="CB30:CD30"/>
    <mergeCell ref="CE30:CG30"/>
    <mergeCell ref="CH30:CJ30"/>
    <mergeCell ref="CK30:CM30"/>
    <mergeCell ref="CN30:CP30"/>
    <mergeCell ref="CQ30:CS30"/>
    <mergeCell ref="AC29:AE29"/>
    <mergeCell ref="AF29:AH29"/>
    <mergeCell ref="AI29:AK29"/>
    <mergeCell ref="AL29:AN29"/>
    <mergeCell ref="AO29:AQ29"/>
    <mergeCell ref="AR29:AT29"/>
    <mergeCell ref="AU29:AW29"/>
    <mergeCell ref="AX29:AZ29"/>
    <mergeCell ref="BA29:BC29"/>
    <mergeCell ref="BD29:BF29"/>
    <mergeCell ref="BG29:BI29"/>
    <mergeCell ref="BJ29:BL29"/>
    <mergeCell ref="BM29:BO29"/>
    <mergeCell ref="BP29:BR29"/>
    <mergeCell ref="CN29:CP29"/>
    <mergeCell ref="CQ29:CS29"/>
    <mergeCell ref="CT29:CV29"/>
    <mergeCell ref="CW29:CY29"/>
    <mergeCell ref="H29:J29"/>
    <mergeCell ref="K29:M29"/>
    <mergeCell ref="N29:P29"/>
    <mergeCell ref="Q29:S29"/>
    <mergeCell ref="T29:V29"/>
    <mergeCell ref="W29:Y29"/>
    <mergeCell ref="Z29:AB29"/>
    <mergeCell ref="H30:J30"/>
    <mergeCell ref="K30:M30"/>
    <mergeCell ref="N30:P30"/>
    <mergeCell ref="Q30:S30"/>
    <mergeCell ref="T30:V30"/>
    <mergeCell ref="W30:Y30"/>
    <mergeCell ref="Z30:AB30"/>
    <mergeCell ref="AC30:AE30"/>
    <mergeCell ref="AF30:AH30"/>
    <mergeCell ref="AI30:AK30"/>
    <mergeCell ref="AL30:AN30"/>
    <mergeCell ref="AO30:AQ30"/>
    <mergeCell ref="AR30:AT30"/>
    <mergeCell ref="AU30:AW30"/>
    <mergeCell ref="BS29:BU29"/>
    <mergeCell ref="BV29:BX29"/>
    <mergeCell ref="BY29:CA29"/>
    <mergeCell ref="CB29:CD29"/>
    <mergeCell ref="CE29:CG29"/>
    <mergeCell ref="CH29:CJ29"/>
    <mergeCell ref="CK29:CM29"/>
    <mergeCell ref="BS26:BU26"/>
    <mergeCell ref="BV26:BX26"/>
    <mergeCell ref="AX26:AZ26"/>
    <mergeCell ref="BA26:BC26"/>
    <mergeCell ref="BD26:BF26"/>
    <mergeCell ref="BG26:BI26"/>
    <mergeCell ref="BJ26:BL26"/>
    <mergeCell ref="BM26:BO26"/>
    <mergeCell ref="BP26:BR26"/>
    <mergeCell ref="CT26:CV26"/>
    <mergeCell ref="CW26:CY26"/>
    <mergeCell ref="BY26:CA26"/>
    <mergeCell ref="CB26:CD26"/>
    <mergeCell ref="CE26:CG26"/>
    <mergeCell ref="CH26:CJ26"/>
    <mergeCell ref="CK26:CM26"/>
    <mergeCell ref="CN26:CP26"/>
    <mergeCell ref="CQ26:CS26"/>
    <mergeCell ref="AC25:AE25"/>
    <mergeCell ref="AF25:AH25"/>
    <mergeCell ref="AI25:AK25"/>
    <mergeCell ref="AL25:AN25"/>
    <mergeCell ref="AO25:AQ25"/>
    <mergeCell ref="AR25:AT25"/>
    <mergeCell ref="AU25:AW25"/>
    <mergeCell ref="AX25:AZ25"/>
    <mergeCell ref="BA25:BC25"/>
    <mergeCell ref="BD25:BF25"/>
    <mergeCell ref="BG25:BI25"/>
    <mergeCell ref="BJ25:BL25"/>
    <mergeCell ref="BM25:BO25"/>
    <mergeCell ref="BP25:BR25"/>
    <mergeCell ref="CN25:CP25"/>
    <mergeCell ref="CQ25:CS25"/>
    <mergeCell ref="CT25:CV25"/>
    <mergeCell ref="CW25:CY25"/>
    <mergeCell ref="H25:J25"/>
    <mergeCell ref="K25:M25"/>
    <mergeCell ref="N25:P25"/>
    <mergeCell ref="Q25:S25"/>
    <mergeCell ref="T25:V25"/>
    <mergeCell ref="W25:Y25"/>
    <mergeCell ref="Z25:AB25"/>
    <mergeCell ref="AC26:AE26"/>
    <mergeCell ref="AF26:AH26"/>
    <mergeCell ref="AI26:AK26"/>
    <mergeCell ref="AL26:AN26"/>
    <mergeCell ref="AO26:AQ26"/>
    <mergeCell ref="AR26:AT26"/>
    <mergeCell ref="AU26:AW26"/>
    <mergeCell ref="BS25:BU25"/>
    <mergeCell ref="BV25:BX25"/>
    <mergeCell ref="BY25:CA25"/>
    <mergeCell ref="CB25:CD25"/>
    <mergeCell ref="CE25:CG25"/>
    <mergeCell ref="CH25:CJ25"/>
    <mergeCell ref="CK25:CM25"/>
    <mergeCell ref="H26:J26"/>
    <mergeCell ref="K26:M26"/>
    <mergeCell ref="N26:P26"/>
    <mergeCell ref="Q26:S26"/>
    <mergeCell ref="T26:V26"/>
    <mergeCell ref="W26:Y26"/>
    <mergeCell ref="Z26:AB26"/>
    <mergeCell ref="BS28:BU28"/>
    <mergeCell ref="BV28:BX28"/>
    <mergeCell ref="AX28:AZ28"/>
    <mergeCell ref="BA28:BC28"/>
    <mergeCell ref="BD28:BF28"/>
    <mergeCell ref="BG28:BI28"/>
    <mergeCell ref="BJ28:BL28"/>
    <mergeCell ref="BM28:BO28"/>
    <mergeCell ref="BP28:BR28"/>
    <mergeCell ref="CT28:CV28"/>
    <mergeCell ref="CW28:CY28"/>
    <mergeCell ref="BY28:CA28"/>
    <mergeCell ref="CB28:CD28"/>
    <mergeCell ref="CE28:CG28"/>
    <mergeCell ref="CH28:CJ28"/>
    <mergeCell ref="CK28:CM28"/>
    <mergeCell ref="CN28:CP28"/>
    <mergeCell ref="CQ28:CS28"/>
    <mergeCell ref="AC27:AE27"/>
    <mergeCell ref="AF27:AH27"/>
    <mergeCell ref="AI27:AK27"/>
    <mergeCell ref="AL27:AN27"/>
    <mergeCell ref="AO27:AQ27"/>
    <mergeCell ref="AR27:AT27"/>
    <mergeCell ref="AU27:AW27"/>
    <mergeCell ref="AX27:AZ27"/>
    <mergeCell ref="BA27:BC27"/>
    <mergeCell ref="BD27:BF27"/>
    <mergeCell ref="BG27:BI27"/>
    <mergeCell ref="BJ27:BL27"/>
    <mergeCell ref="BM27:BO27"/>
    <mergeCell ref="BP27:BR27"/>
    <mergeCell ref="CN27:CP27"/>
    <mergeCell ref="CQ27:CS27"/>
    <mergeCell ref="CT27:CV27"/>
    <mergeCell ref="CW27:CY27"/>
    <mergeCell ref="H27:J27"/>
    <mergeCell ref="K27:M27"/>
    <mergeCell ref="N27:P27"/>
    <mergeCell ref="Q27:S27"/>
    <mergeCell ref="T27:V27"/>
    <mergeCell ref="W27:Y27"/>
    <mergeCell ref="Z27:AB27"/>
    <mergeCell ref="AC28:AE28"/>
    <mergeCell ref="AF28:AH28"/>
    <mergeCell ref="AI28:AK28"/>
    <mergeCell ref="AL28:AN28"/>
    <mergeCell ref="AO28:AQ28"/>
    <mergeCell ref="AR28:AT28"/>
    <mergeCell ref="AU28:AW28"/>
    <mergeCell ref="BS27:BU27"/>
    <mergeCell ref="BV27:BX27"/>
    <mergeCell ref="BY27:CA27"/>
    <mergeCell ref="CB27:CD27"/>
    <mergeCell ref="CE27:CG27"/>
    <mergeCell ref="CH27:CJ27"/>
    <mergeCell ref="CK27:CM27"/>
    <mergeCell ref="H28:J28"/>
    <mergeCell ref="K28:M28"/>
    <mergeCell ref="N28:P28"/>
    <mergeCell ref="Q28:S28"/>
    <mergeCell ref="T28:V28"/>
    <mergeCell ref="W28:Y28"/>
    <mergeCell ref="Z28:AB28"/>
    <mergeCell ref="BS30:BU30"/>
    <mergeCell ref="BV30:BX30"/>
    <mergeCell ref="AX30:AZ30"/>
    <mergeCell ref="BA30:BC30"/>
    <mergeCell ref="BD30:BF30"/>
    <mergeCell ref="BG30:BI30"/>
    <mergeCell ref="BJ30:BL30"/>
    <mergeCell ref="BM30:BO30"/>
    <mergeCell ref="BP30:BR30"/>
    <mergeCell ref="AC31:AE31"/>
    <mergeCell ref="AF31:AH31"/>
    <mergeCell ref="AI31:AK31"/>
    <mergeCell ref="AL31:AN31"/>
    <mergeCell ref="AO31:AQ31"/>
    <mergeCell ref="AR31:AT31"/>
    <mergeCell ref="AU31:AW31"/>
    <mergeCell ref="AX31:AZ31"/>
    <mergeCell ref="BA31:BC31"/>
    <mergeCell ref="BD31:BF31"/>
    <mergeCell ref="BG31:BI31"/>
    <mergeCell ref="BJ31:BL31"/>
    <mergeCell ref="BM31:BO31"/>
    <mergeCell ref="BP31:BR31"/>
    <mergeCell ref="CN31:CP31"/>
    <mergeCell ref="CQ31:CS31"/>
    <mergeCell ref="CT31:CV31"/>
    <mergeCell ref="CW31:CY31"/>
    <mergeCell ref="BS31:BU31"/>
    <mergeCell ref="BV31:BX31"/>
    <mergeCell ref="BY31:CA31"/>
    <mergeCell ref="CB31:CD31"/>
    <mergeCell ref="CE31:CG31"/>
    <mergeCell ref="CH31:CJ31"/>
    <mergeCell ref="CK31:CM31"/>
    <mergeCell ref="H31:J31"/>
    <mergeCell ref="K31:M31"/>
    <mergeCell ref="N31:P31"/>
    <mergeCell ref="Q31:S31"/>
    <mergeCell ref="T31:V31"/>
    <mergeCell ref="W31:Y31"/>
    <mergeCell ref="Z31:AB31"/>
    <mergeCell ref="CT54:CV54"/>
    <mergeCell ref="CW54:CY54"/>
    <mergeCell ref="BY54:CA54"/>
    <mergeCell ref="CB54:CD54"/>
    <mergeCell ref="CE54:CG54"/>
    <mergeCell ref="CH54:CJ54"/>
    <mergeCell ref="CK54:CM54"/>
    <mergeCell ref="CN54:CP54"/>
    <mergeCell ref="CQ54:CS54"/>
    <mergeCell ref="AC53:AE53"/>
    <mergeCell ref="AF53:AH53"/>
    <mergeCell ref="AI53:AK53"/>
    <mergeCell ref="AL53:AN53"/>
    <mergeCell ref="AO53:AQ53"/>
    <mergeCell ref="AR53:AT53"/>
    <mergeCell ref="AU53:AW53"/>
    <mergeCell ref="AX53:AZ53"/>
    <mergeCell ref="BA53:BC53"/>
    <mergeCell ref="BD53:BF53"/>
    <mergeCell ref="BG53:BI53"/>
    <mergeCell ref="BJ53:BL53"/>
    <mergeCell ref="BM53:BO53"/>
    <mergeCell ref="BP53:BR53"/>
    <mergeCell ref="CN53:CP53"/>
    <mergeCell ref="CQ53:CS53"/>
    <mergeCell ref="CT53:CV53"/>
    <mergeCell ref="CW53:CY53"/>
    <mergeCell ref="H53:J53"/>
    <mergeCell ref="K53:M53"/>
    <mergeCell ref="N53:P53"/>
    <mergeCell ref="Q53:S53"/>
    <mergeCell ref="T53:V53"/>
    <mergeCell ref="W53:Y53"/>
    <mergeCell ref="Z53:AB53"/>
    <mergeCell ref="H54:J54"/>
    <mergeCell ref="K54:M54"/>
    <mergeCell ref="N54:P54"/>
    <mergeCell ref="Q54:S54"/>
    <mergeCell ref="T54:V54"/>
    <mergeCell ref="W54:Y54"/>
    <mergeCell ref="Z54:AB54"/>
    <mergeCell ref="AC54:AE54"/>
    <mergeCell ref="AF54:AH54"/>
    <mergeCell ref="AI54:AK54"/>
    <mergeCell ref="AL54:AN54"/>
    <mergeCell ref="AO54:AQ54"/>
    <mergeCell ref="AR54:AT54"/>
    <mergeCell ref="AU54:AW54"/>
    <mergeCell ref="BS53:BU53"/>
    <mergeCell ref="BV53:BX53"/>
    <mergeCell ref="BY53:CA53"/>
    <mergeCell ref="CB53:CD53"/>
    <mergeCell ref="CE53:CG53"/>
    <mergeCell ref="CH53:CJ53"/>
    <mergeCell ref="CK53:CM53"/>
    <mergeCell ref="BS50:BU50"/>
    <mergeCell ref="BV50:BX50"/>
    <mergeCell ref="AX50:AZ50"/>
    <mergeCell ref="BA50:BC50"/>
    <mergeCell ref="BD50:BF50"/>
    <mergeCell ref="BG50:BI50"/>
    <mergeCell ref="BJ50:BL50"/>
    <mergeCell ref="BM50:BO50"/>
    <mergeCell ref="BP50:BR50"/>
    <mergeCell ref="CT50:CV50"/>
    <mergeCell ref="CW50:CY50"/>
    <mergeCell ref="BY50:CA50"/>
    <mergeCell ref="CB50:CD50"/>
    <mergeCell ref="CE50:CG50"/>
    <mergeCell ref="CH50:CJ50"/>
    <mergeCell ref="CK50:CM50"/>
    <mergeCell ref="CN50:CP50"/>
    <mergeCell ref="CQ50:CS50"/>
    <mergeCell ref="AC49:AE49"/>
    <mergeCell ref="AF49:AH49"/>
    <mergeCell ref="AI49:AK49"/>
    <mergeCell ref="AL49:AN49"/>
    <mergeCell ref="AO49:AQ49"/>
    <mergeCell ref="AR49:AT49"/>
    <mergeCell ref="AU49:AW49"/>
    <mergeCell ref="AX49:AZ49"/>
    <mergeCell ref="BA49:BC49"/>
    <mergeCell ref="BD49:BF49"/>
    <mergeCell ref="BG49:BI49"/>
    <mergeCell ref="BJ49:BL49"/>
    <mergeCell ref="BM49:BO49"/>
    <mergeCell ref="BP49:BR49"/>
    <mergeCell ref="CN49:CP49"/>
    <mergeCell ref="CQ49:CS49"/>
    <mergeCell ref="CT49:CV49"/>
    <mergeCell ref="CW49:CY49"/>
    <mergeCell ref="H49:J49"/>
    <mergeCell ref="K49:M49"/>
    <mergeCell ref="N49:P49"/>
    <mergeCell ref="Q49:S49"/>
    <mergeCell ref="T49:V49"/>
    <mergeCell ref="W49:Y49"/>
    <mergeCell ref="Z49:AB49"/>
    <mergeCell ref="AC50:AE50"/>
    <mergeCell ref="AF50:AH50"/>
    <mergeCell ref="AI50:AK50"/>
    <mergeCell ref="AL50:AN50"/>
    <mergeCell ref="AO50:AQ50"/>
    <mergeCell ref="AR50:AT50"/>
    <mergeCell ref="AU50:AW50"/>
    <mergeCell ref="BS49:BU49"/>
    <mergeCell ref="BV49:BX49"/>
    <mergeCell ref="BY49:CA49"/>
    <mergeCell ref="CB49:CD49"/>
    <mergeCell ref="CE49:CG49"/>
    <mergeCell ref="CH49:CJ49"/>
    <mergeCell ref="CK49:CM49"/>
    <mergeCell ref="H50:J50"/>
    <mergeCell ref="K50:M50"/>
    <mergeCell ref="N50:P50"/>
    <mergeCell ref="Q50:S50"/>
    <mergeCell ref="T50:V50"/>
    <mergeCell ref="W50:Y50"/>
    <mergeCell ref="Z50:AB50"/>
    <mergeCell ref="BS52:BU52"/>
    <mergeCell ref="BV52:BX52"/>
    <mergeCell ref="AX52:AZ52"/>
    <mergeCell ref="BA52:BC52"/>
    <mergeCell ref="BD52:BF52"/>
    <mergeCell ref="BG52:BI52"/>
    <mergeCell ref="BJ52:BL52"/>
    <mergeCell ref="BM52:BO52"/>
    <mergeCell ref="BP52:BR52"/>
    <mergeCell ref="CT52:CV52"/>
    <mergeCell ref="CW52:CY52"/>
    <mergeCell ref="BY52:CA52"/>
    <mergeCell ref="CB52:CD52"/>
    <mergeCell ref="CE52:CG52"/>
    <mergeCell ref="CH52:CJ52"/>
    <mergeCell ref="CK52:CM52"/>
    <mergeCell ref="CN52:CP52"/>
    <mergeCell ref="CQ52:CS52"/>
    <mergeCell ref="AC51:AE51"/>
    <mergeCell ref="AF51:AH51"/>
    <mergeCell ref="AI51:AK51"/>
    <mergeCell ref="AL51:AN51"/>
    <mergeCell ref="AO51:AQ51"/>
    <mergeCell ref="AR51:AT51"/>
    <mergeCell ref="AU51:AW51"/>
    <mergeCell ref="AX51:AZ51"/>
    <mergeCell ref="BA51:BC51"/>
    <mergeCell ref="BD51:BF51"/>
    <mergeCell ref="BG51:BI51"/>
    <mergeCell ref="BJ51:BL51"/>
    <mergeCell ref="BM51:BO51"/>
    <mergeCell ref="BP51:BR51"/>
    <mergeCell ref="CN51:CP51"/>
    <mergeCell ref="CQ51:CS51"/>
    <mergeCell ref="CT51:CV51"/>
    <mergeCell ref="CW51:CY51"/>
    <mergeCell ref="H51:J51"/>
    <mergeCell ref="K51:M51"/>
    <mergeCell ref="N51:P51"/>
    <mergeCell ref="Q51:S51"/>
    <mergeCell ref="T51:V51"/>
    <mergeCell ref="W51:Y51"/>
    <mergeCell ref="Z51:AB51"/>
    <mergeCell ref="AC52:AE52"/>
    <mergeCell ref="AF52:AH52"/>
    <mergeCell ref="AI52:AK52"/>
    <mergeCell ref="AL52:AN52"/>
    <mergeCell ref="AO52:AQ52"/>
    <mergeCell ref="AR52:AT52"/>
    <mergeCell ref="AU52:AW52"/>
    <mergeCell ref="BS51:BU51"/>
    <mergeCell ref="BV51:BX51"/>
    <mergeCell ref="BY51:CA51"/>
    <mergeCell ref="CB51:CD51"/>
    <mergeCell ref="CE51:CG51"/>
    <mergeCell ref="CH51:CJ51"/>
    <mergeCell ref="CK51:CM51"/>
    <mergeCell ref="H52:J52"/>
    <mergeCell ref="K52:M52"/>
    <mergeCell ref="N52:P52"/>
    <mergeCell ref="Q52:S52"/>
    <mergeCell ref="T52:V52"/>
    <mergeCell ref="W52:Y52"/>
    <mergeCell ref="Z52:AB52"/>
    <mergeCell ref="BS54:BU54"/>
    <mergeCell ref="BV54:BX54"/>
    <mergeCell ref="AX54:AZ54"/>
    <mergeCell ref="BA54:BC54"/>
    <mergeCell ref="BD54:BF54"/>
    <mergeCell ref="BG54:BI54"/>
    <mergeCell ref="BJ54:BL54"/>
    <mergeCell ref="BM54:BO54"/>
    <mergeCell ref="BP54:BR54"/>
    <mergeCell ref="AC55:AE55"/>
    <mergeCell ref="AF55:AH55"/>
    <mergeCell ref="AI55:AK55"/>
    <mergeCell ref="AL55:AN55"/>
    <mergeCell ref="AO55:AQ55"/>
    <mergeCell ref="AR55:AT55"/>
    <mergeCell ref="AU55:AW55"/>
    <mergeCell ref="AX55:AZ55"/>
    <mergeCell ref="BA55:BC55"/>
    <mergeCell ref="BD55:BF55"/>
    <mergeCell ref="BG55:BI55"/>
    <mergeCell ref="BJ55:BL55"/>
    <mergeCell ref="BM55:BO55"/>
    <mergeCell ref="BP55:BR55"/>
    <mergeCell ref="CN55:CP55"/>
    <mergeCell ref="CQ55:CS55"/>
    <mergeCell ref="CT55:CV55"/>
    <mergeCell ref="CW55:CY55"/>
    <mergeCell ref="BS55:BU55"/>
    <mergeCell ref="BV55:BX55"/>
    <mergeCell ref="BY55:CA55"/>
    <mergeCell ref="CB55:CD55"/>
    <mergeCell ref="CE55:CG55"/>
    <mergeCell ref="CH55:CJ55"/>
    <mergeCell ref="CK55:CM55"/>
    <mergeCell ref="H55:J55"/>
    <mergeCell ref="K55:M55"/>
    <mergeCell ref="N55:P55"/>
    <mergeCell ref="Q55:S55"/>
    <mergeCell ref="T55:V55"/>
    <mergeCell ref="W55:Y55"/>
    <mergeCell ref="Z55:AB55"/>
    <mergeCell ref="CT61:CV61"/>
    <mergeCell ref="CW61:CY61"/>
    <mergeCell ref="BY61:CA61"/>
    <mergeCell ref="CB61:CD61"/>
    <mergeCell ref="CE61:CG61"/>
    <mergeCell ref="CH61:CJ61"/>
    <mergeCell ref="CK61:CM61"/>
    <mergeCell ref="CN61:CP61"/>
    <mergeCell ref="CQ61:CS61"/>
    <mergeCell ref="AC60:AE60"/>
    <mergeCell ref="AF60:AH60"/>
    <mergeCell ref="AI60:AK60"/>
    <mergeCell ref="AL60:AN60"/>
    <mergeCell ref="AO60:AQ60"/>
    <mergeCell ref="AR60:AT60"/>
    <mergeCell ref="AU60:AW60"/>
    <mergeCell ref="AX60:AZ60"/>
    <mergeCell ref="BA60:BC60"/>
    <mergeCell ref="BD60:BF60"/>
    <mergeCell ref="BG60:BI60"/>
    <mergeCell ref="BJ60:BL60"/>
    <mergeCell ref="BM60:BO60"/>
    <mergeCell ref="BP60:BR60"/>
    <mergeCell ref="CN60:CP60"/>
    <mergeCell ref="CQ60:CS60"/>
    <mergeCell ref="CT60:CV60"/>
    <mergeCell ref="CW60:CY60"/>
    <mergeCell ref="H60:J60"/>
    <mergeCell ref="K60:M60"/>
    <mergeCell ref="N60:P60"/>
    <mergeCell ref="Q60:S60"/>
    <mergeCell ref="T60:V60"/>
    <mergeCell ref="W60:Y60"/>
    <mergeCell ref="Z60:AB60"/>
    <mergeCell ref="H61:J61"/>
    <mergeCell ref="K61:M61"/>
    <mergeCell ref="N61:P61"/>
    <mergeCell ref="Q61:S61"/>
    <mergeCell ref="T61:V61"/>
    <mergeCell ref="W61:Y61"/>
    <mergeCell ref="Z61:AB61"/>
    <mergeCell ref="AC61:AE61"/>
    <mergeCell ref="AF61:AH61"/>
    <mergeCell ref="AI61:AK61"/>
    <mergeCell ref="AL61:AN61"/>
    <mergeCell ref="AO61:AQ61"/>
    <mergeCell ref="AR61:AT61"/>
    <mergeCell ref="AU61:AW61"/>
    <mergeCell ref="BS60:BU60"/>
    <mergeCell ref="BV60:BX60"/>
    <mergeCell ref="BY60:CA60"/>
    <mergeCell ref="CB60:CD60"/>
    <mergeCell ref="CE60:CG60"/>
    <mergeCell ref="CH60:CJ60"/>
    <mergeCell ref="CK60:CM60"/>
    <mergeCell ref="BS57:BU57"/>
    <mergeCell ref="BV57:BX57"/>
    <mergeCell ref="AX57:AZ57"/>
    <mergeCell ref="BA57:BC57"/>
    <mergeCell ref="BD57:BF57"/>
    <mergeCell ref="BG57:BI57"/>
    <mergeCell ref="BJ57:BL57"/>
    <mergeCell ref="BM57:BO57"/>
    <mergeCell ref="BP57:BR57"/>
    <mergeCell ref="CT57:CV57"/>
    <mergeCell ref="CW57:CY57"/>
    <mergeCell ref="BY57:CA57"/>
    <mergeCell ref="CB57:CD57"/>
    <mergeCell ref="CE57:CG57"/>
    <mergeCell ref="CH57:CJ57"/>
    <mergeCell ref="CK57:CM57"/>
    <mergeCell ref="CN57:CP57"/>
    <mergeCell ref="CQ57:CS57"/>
    <mergeCell ref="AC56:AE56"/>
    <mergeCell ref="AF56:AH56"/>
    <mergeCell ref="AI56:AK56"/>
    <mergeCell ref="AL56:AN56"/>
    <mergeCell ref="AO56:AQ56"/>
    <mergeCell ref="AR56:AT56"/>
    <mergeCell ref="AU56:AW56"/>
    <mergeCell ref="AX56:AZ56"/>
    <mergeCell ref="BA56:BC56"/>
    <mergeCell ref="BD56:BF56"/>
    <mergeCell ref="BG56:BI56"/>
    <mergeCell ref="BJ56:BL56"/>
    <mergeCell ref="BM56:BO56"/>
    <mergeCell ref="BP56:BR56"/>
    <mergeCell ref="CN56:CP56"/>
    <mergeCell ref="CQ56:CS56"/>
    <mergeCell ref="CT56:CV56"/>
    <mergeCell ref="CW56:CY56"/>
    <mergeCell ref="H56:J56"/>
    <mergeCell ref="K56:M56"/>
    <mergeCell ref="N56:P56"/>
    <mergeCell ref="Q56:S56"/>
    <mergeCell ref="T56:V56"/>
    <mergeCell ref="W56:Y56"/>
    <mergeCell ref="Z56:AB56"/>
    <mergeCell ref="AC57:AE57"/>
    <mergeCell ref="AF57:AH57"/>
    <mergeCell ref="AI57:AK57"/>
    <mergeCell ref="AL57:AN57"/>
    <mergeCell ref="AO57:AQ57"/>
    <mergeCell ref="AR57:AT57"/>
    <mergeCell ref="AU57:AW57"/>
    <mergeCell ref="BS56:BU56"/>
    <mergeCell ref="BV56:BX56"/>
    <mergeCell ref="BY56:CA56"/>
    <mergeCell ref="CB56:CD56"/>
    <mergeCell ref="CE56:CG56"/>
    <mergeCell ref="CH56:CJ56"/>
    <mergeCell ref="CK56:CM56"/>
    <mergeCell ref="H57:J57"/>
    <mergeCell ref="K57:M57"/>
    <mergeCell ref="N57:P57"/>
    <mergeCell ref="Q57:S57"/>
    <mergeCell ref="T57:V57"/>
    <mergeCell ref="W57:Y57"/>
    <mergeCell ref="Z57:AB57"/>
    <mergeCell ref="BS59:BU59"/>
    <mergeCell ref="BV59:BX59"/>
    <mergeCell ref="AX59:AZ59"/>
    <mergeCell ref="BA59:BC59"/>
    <mergeCell ref="BD59:BF59"/>
    <mergeCell ref="BG59:BI59"/>
    <mergeCell ref="BJ59:BL59"/>
    <mergeCell ref="BM59:BO59"/>
    <mergeCell ref="BP59:BR59"/>
    <mergeCell ref="CT59:CV59"/>
    <mergeCell ref="CW59:CY59"/>
    <mergeCell ref="BY59:CA59"/>
    <mergeCell ref="CB59:CD59"/>
    <mergeCell ref="CE59:CG59"/>
    <mergeCell ref="CH59:CJ59"/>
    <mergeCell ref="CK59:CM59"/>
    <mergeCell ref="CN59:CP59"/>
    <mergeCell ref="CQ59:CS59"/>
    <mergeCell ref="AC58:AE58"/>
    <mergeCell ref="AF58:AH58"/>
    <mergeCell ref="AI58:AK58"/>
    <mergeCell ref="AL58:AN58"/>
    <mergeCell ref="AO58:AQ58"/>
    <mergeCell ref="AR58:AT58"/>
    <mergeCell ref="AU58:AW58"/>
    <mergeCell ref="AX58:AZ58"/>
    <mergeCell ref="BA58:BC58"/>
    <mergeCell ref="BD58:BF58"/>
    <mergeCell ref="BG58:BI58"/>
    <mergeCell ref="BJ58:BL58"/>
    <mergeCell ref="BM58:BO58"/>
    <mergeCell ref="BP58:BR58"/>
    <mergeCell ref="CN58:CP58"/>
    <mergeCell ref="CQ58:CS58"/>
    <mergeCell ref="CT58:CV58"/>
    <mergeCell ref="CW58:CY58"/>
    <mergeCell ref="H58:J58"/>
    <mergeCell ref="K58:M58"/>
    <mergeCell ref="N58:P58"/>
    <mergeCell ref="Q58:S58"/>
    <mergeCell ref="T58:V58"/>
    <mergeCell ref="W58:Y58"/>
    <mergeCell ref="Z58:AB58"/>
    <mergeCell ref="AC59:AE59"/>
    <mergeCell ref="AF59:AH59"/>
    <mergeCell ref="AI59:AK59"/>
    <mergeCell ref="AL59:AN59"/>
    <mergeCell ref="AO59:AQ59"/>
    <mergeCell ref="AR59:AT59"/>
    <mergeCell ref="AU59:AW59"/>
    <mergeCell ref="BS58:BU58"/>
    <mergeCell ref="BV58:BX58"/>
    <mergeCell ref="BY58:CA58"/>
    <mergeCell ref="CB58:CD58"/>
    <mergeCell ref="CE58:CG58"/>
    <mergeCell ref="CH58:CJ58"/>
    <mergeCell ref="CK58:CM58"/>
    <mergeCell ref="H59:J59"/>
    <mergeCell ref="K59:M59"/>
    <mergeCell ref="N59:P59"/>
    <mergeCell ref="Q59:S59"/>
    <mergeCell ref="T59:V59"/>
    <mergeCell ref="W59:Y59"/>
    <mergeCell ref="Z59:AB59"/>
    <mergeCell ref="BS61:BU61"/>
    <mergeCell ref="BV61:BX61"/>
    <mergeCell ref="AX61:AZ61"/>
    <mergeCell ref="BA61:BC61"/>
    <mergeCell ref="BD61:BF61"/>
    <mergeCell ref="BG61:BI61"/>
    <mergeCell ref="BJ61:BL61"/>
    <mergeCell ref="BM61:BO61"/>
    <mergeCell ref="BP61:BR61"/>
    <mergeCell ref="AC62:AE62"/>
    <mergeCell ref="AF62:AH62"/>
    <mergeCell ref="AI62:AK62"/>
    <mergeCell ref="AL62:AN62"/>
    <mergeCell ref="AO62:AQ62"/>
    <mergeCell ref="AR62:AT62"/>
    <mergeCell ref="AU62:AW62"/>
    <mergeCell ref="AX62:AZ62"/>
    <mergeCell ref="BA62:BC62"/>
    <mergeCell ref="BD62:BF62"/>
    <mergeCell ref="BG62:BI62"/>
    <mergeCell ref="BJ62:BL62"/>
    <mergeCell ref="BM62:BO62"/>
    <mergeCell ref="BP62:BR62"/>
    <mergeCell ref="CN62:CP62"/>
    <mergeCell ref="CQ62:CS62"/>
    <mergeCell ref="CT62:CV62"/>
    <mergeCell ref="CW62:CY62"/>
    <mergeCell ref="BS62:BU62"/>
    <mergeCell ref="BV62:BX62"/>
    <mergeCell ref="BY62:CA62"/>
    <mergeCell ref="CB62:CD62"/>
    <mergeCell ref="CE62:CG62"/>
    <mergeCell ref="CH62:CJ62"/>
    <mergeCell ref="CK62:CM62"/>
    <mergeCell ref="H62:J62"/>
    <mergeCell ref="K62:M62"/>
    <mergeCell ref="N62:P62"/>
    <mergeCell ref="Q62:S62"/>
    <mergeCell ref="T62:V62"/>
    <mergeCell ref="W62:Y62"/>
    <mergeCell ref="Z62:AB62"/>
    <mergeCell ref="CT68:CV68"/>
    <mergeCell ref="CW68:CY68"/>
    <mergeCell ref="BY68:CA68"/>
    <mergeCell ref="CB68:CD68"/>
    <mergeCell ref="CE68:CG68"/>
    <mergeCell ref="CH68:CJ68"/>
    <mergeCell ref="CK68:CM68"/>
    <mergeCell ref="CN68:CP68"/>
    <mergeCell ref="CQ68:CS68"/>
    <mergeCell ref="AC67:AE67"/>
    <mergeCell ref="AF67:AH67"/>
    <mergeCell ref="AI67:AK67"/>
    <mergeCell ref="AL67:AN67"/>
    <mergeCell ref="AO67:AQ67"/>
    <mergeCell ref="AR67:AT67"/>
    <mergeCell ref="AU67:AW67"/>
    <mergeCell ref="AX67:AZ67"/>
    <mergeCell ref="BA67:BC67"/>
    <mergeCell ref="BD67:BF67"/>
    <mergeCell ref="BG67:BI67"/>
    <mergeCell ref="BJ67:BL67"/>
    <mergeCell ref="BM67:BO67"/>
    <mergeCell ref="BP67:BR67"/>
    <mergeCell ref="CN67:CP67"/>
    <mergeCell ref="CQ67:CS67"/>
    <mergeCell ref="CT67:CV67"/>
    <mergeCell ref="CW67:CY67"/>
    <mergeCell ref="H67:J67"/>
    <mergeCell ref="K67:M67"/>
    <mergeCell ref="N67:P67"/>
    <mergeCell ref="Q67:S67"/>
    <mergeCell ref="T67:V67"/>
    <mergeCell ref="W67:Y67"/>
    <mergeCell ref="Z67:AB67"/>
    <mergeCell ref="H68:J68"/>
    <mergeCell ref="K68:M68"/>
    <mergeCell ref="N68:P68"/>
    <mergeCell ref="Q68:S68"/>
    <mergeCell ref="T68:V68"/>
    <mergeCell ref="W68:Y68"/>
    <mergeCell ref="Z68:AB68"/>
    <mergeCell ref="AC68:AE68"/>
    <mergeCell ref="AF68:AH68"/>
    <mergeCell ref="AI68:AK68"/>
    <mergeCell ref="AL68:AN68"/>
    <mergeCell ref="AO68:AQ68"/>
    <mergeCell ref="AR68:AT68"/>
    <mergeCell ref="AU68:AW68"/>
    <mergeCell ref="BS67:BU67"/>
    <mergeCell ref="BV67:BX67"/>
    <mergeCell ref="BY67:CA67"/>
    <mergeCell ref="CB67:CD67"/>
    <mergeCell ref="CE67:CG67"/>
    <mergeCell ref="CH67:CJ67"/>
    <mergeCell ref="CK67:CM67"/>
    <mergeCell ref="BS64:BU64"/>
    <mergeCell ref="BV64:BX64"/>
    <mergeCell ref="AX64:AZ64"/>
    <mergeCell ref="BA64:BC64"/>
    <mergeCell ref="BD64:BF64"/>
    <mergeCell ref="BG64:BI64"/>
    <mergeCell ref="BJ64:BL64"/>
    <mergeCell ref="BM64:BO64"/>
    <mergeCell ref="BP64:BR64"/>
    <mergeCell ref="CT64:CV64"/>
    <mergeCell ref="CW64:CY64"/>
    <mergeCell ref="BY64:CA64"/>
    <mergeCell ref="CB64:CD64"/>
    <mergeCell ref="CE64:CG64"/>
    <mergeCell ref="CH64:CJ64"/>
    <mergeCell ref="CK64:CM64"/>
    <mergeCell ref="CN64:CP64"/>
    <mergeCell ref="CQ64:CS64"/>
    <mergeCell ref="AC63:AE63"/>
    <mergeCell ref="AF63:AH63"/>
    <mergeCell ref="AI63:AK63"/>
    <mergeCell ref="AL63:AN63"/>
    <mergeCell ref="AO63:AQ63"/>
    <mergeCell ref="AR63:AT63"/>
    <mergeCell ref="AU63:AW63"/>
    <mergeCell ref="AX63:AZ63"/>
    <mergeCell ref="BA63:BC63"/>
    <mergeCell ref="BD63:BF63"/>
    <mergeCell ref="BG63:BI63"/>
    <mergeCell ref="BJ63:BL63"/>
    <mergeCell ref="BM63:BO63"/>
    <mergeCell ref="BP63:BR63"/>
    <mergeCell ref="CN63:CP63"/>
    <mergeCell ref="CQ63:CS63"/>
    <mergeCell ref="CT63:CV63"/>
    <mergeCell ref="CW63:CY63"/>
    <mergeCell ref="H63:J63"/>
    <mergeCell ref="K63:M63"/>
    <mergeCell ref="N63:P63"/>
    <mergeCell ref="Q63:S63"/>
    <mergeCell ref="T63:V63"/>
    <mergeCell ref="W63:Y63"/>
    <mergeCell ref="Z63:AB63"/>
    <mergeCell ref="AC64:AE64"/>
    <mergeCell ref="AF64:AH64"/>
    <mergeCell ref="AI64:AK64"/>
    <mergeCell ref="AL64:AN64"/>
    <mergeCell ref="AO64:AQ64"/>
    <mergeCell ref="AR64:AT64"/>
    <mergeCell ref="AU64:AW64"/>
    <mergeCell ref="BS63:BU63"/>
    <mergeCell ref="BV63:BX63"/>
    <mergeCell ref="BY63:CA63"/>
    <mergeCell ref="CB63:CD63"/>
    <mergeCell ref="CE63:CG63"/>
    <mergeCell ref="CH63:CJ63"/>
    <mergeCell ref="CK63:CM63"/>
    <mergeCell ref="H64:J64"/>
    <mergeCell ref="K64:M64"/>
    <mergeCell ref="N64:P64"/>
    <mergeCell ref="Q64:S64"/>
    <mergeCell ref="T64:V64"/>
    <mergeCell ref="W64:Y64"/>
    <mergeCell ref="Z64:AB64"/>
    <mergeCell ref="BS66:BU66"/>
    <mergeCell ref="BV66:BX66"/>
    <mergeCell ref="AX66:AZ66"/>
    <mergeCell ref="BA66:BC66"/>
    <mergeCell ref="BD66:BF66"/>
    <mergeCell ref="BG66:BI66"/>
    <mergeCell ref="BJ66:BL66"/>
    <mergeCell ref="BM66:BO66"/>
    <mergeCell ref="BP66:BR66"/>
    <mergeCell ref="CT66:CV66"/>
    <mergeCell ref="CW66:CY66"/>
    <mergeCell ref="BY66:CA66"/>
    <mergeCell ref="CB66:CD66"/>
    <mergeCell ref="CE66:CG66"/>
    <mergeCell ref="CH66:CJ66"/>
    <mergeCell ref="CK66:CM66"/>
    <mergeCell ref="CN66:CP66"/>
    <mergeCell ref="CQ66:CS66"/>
    <mergeCell ref="AC65:AE65"/>
    <mergeCell ref="AF65:AH65"/>
    <mergeCell ref="AI65:AK65"/>
    <mergeCell ref="AL65:AN65"/>
    <mergeCell ref="AO65:AQ65"/>
    <mergeCell ref="AR65:AT65"/>
    <mergeCell ref="AU65:AW65"/>
    <mergeCell ref="AX65:AZ65"/>
    <mergeCell ref="BA65:BC65"/>
    <mergeCell ref="BD65:BF65"/>
    <mergeCell ref="BG65:BI65"/>
    <mergeCell ref="BJ65:BL65"/>
    <mergeCell ref="BM65:BO65"/>
    <mergeCell ref="BP65:BR65"/>
    <mergeCell ref="CN65:CP65"/>
    <mergeCell ref="CQ65:CS65"/>
    <mergeCell ref="CT65:CV65"/>
    <mergeCell ref="CW65:CY65"/>
    <mergeCell ref="H65:J65"/>
    <mergeCell ref="K65:M65"/>
    <mergeCell ref="N65:P65"/>
    <mergeCell ref="Q65:S65"/>
    <mergeCell ref="T65:V65"/>
    <mergeCell ref="W65:Y65"/>
    <mergeCell ref="Z65:AB65"/>
    <mergeCell ref="AC66:AE66"/>
    <mergeCell ref="AF66:AH66"/>
    <mergeCell ref="AI66:AK66"/>
    <mergeCell ref="AL66:AN66"/>
    <mergeCell ref="AO66:AQ66"/>
    <mergeCell ref="AR66:AT66"/>
    <mergeCell ref="AU66:AW66"/>
    <mergeCell ref="BS65:BU65"/>
    <mergeCell ref="BV65:BX65"/>
    <mergeCell ref="BY65:CA65"/>
    <mergeCell ref="CB65:CD65"/>
    <mergeCell ref="CE65:CG65"/>
    <mergeCell ref="CH65:CJ65"/>
    <mergeCell ref="CK65:CM65"/>
    <mergeCell ref="H66:J66"/>
    <mergeCell ref="K66:M66"/>
    <mergeCell ref="N66:P66"/>
    <mergeCell ref="Q66:S66"/>
    <mergeCell ref="T66:V66"/>
    <mergeCell ref="W66:Y66"/>
    <mergeCell ref="Z66:AB66"/>
    <mergeCell ref="BS68:BU68"/>
    <mergeCell ref="BV68:BX68"/>
    <mergeCell ref="AX68:AZ68"/>
    <mergeCell ref="BA68:BC68"/>
    <mergeCell ref="BD68:BF68"/>
    <mergeCell ref="BG68:BI68"/>
    <mergeCell ref="BJ68:BL68"/>
    <mergeCell ref="BM68:BO68"/>
    <mergeCell ref="BP68:BR68"/>
    <mergeCell ref="AC69:AE69"/>
    <mergeCell ref="AF69:AH69"/>
    <mergeCell ref="AI69:AK69"/>
    <mergeCell ref="AL69:AN69"/>
    <mergeCell ref="AO69:AQ69"/>
    <mergeCell ref="AR69:AT69"/>
    <mergeCell ref="AU69:AW69"/>
    <mergeCell ref="AX69:AZ69"/>
    <mergeCell ref="BA69:BC69"/>
    <mergeCell ref="BD69:BF69"/>
    <mergeCell ref="BG69:BI69"/>
    <mergeCell ref="BJ69:BL69"/>
    <mergeCell ref="BM69:BO69"/>
    <mergeCell ref="BP69:BR69"/>
    <mergeCell ref="CN69:CP69"/>
    <mergeCell ref="CQ69:CS69"/>
    <mergeCell ref="CT69:CV69"/>
    <mergeCell ref="CW69:CY69"/>
    <mergeCell ref="BS69:BU69"/>
    <mergeCell ref="BV69:BX69"/>
    <mergeCell ref="BY69:CA69"/>
    <mergeCell ref="CB69:CD69"/>
    <mergeCell ref="CE69:CG69"/>
    <mergeCell ref="CH69:CJ69"/>
    <mergeCell ref="CK69:CM69"/>
    <mergeCell ref="H69:J69"/>
    <mergeCell ref="K69:M69"/>
    <mergeCell ref="N69:P69"/>
    <mergeCell ref="Q69:S69"/>
    <mergeCell ref="T69:V69"/>
    <mergeCell ref="W69:Y69"/>
    <mergeCell ref="Z69:AB69"/>
    <mergeCell ref="CT75:CV75"/>
    <mergeCell ref="CW75:CY75"/>
    <mergeCell ref="BY75:CA75"/>
    <mergeCell ref="CB75:CD75"/>
    <mergeCell ref="CE75:CG75"/>
    <mergeCell ref="CH75:CJ75"/>
    <mergeCell ref="CK75:CM75"/>
    <mergeCell ref="CN75:CP75"/>
    <mergeCell ref="CQ75:CS75"/>
    <mergeCell ref="AC74:AE74"/>
    <mergeCell ref="AF74:AH74"/>
    <mergeCell ref="AI74:AK74"/>
    <mergeCell ref="AL74:AN74"/>
    <mergeCell ref="AO74:AQ74"/>
    <mergeCell ref="AR74:AT74"/>
    <mergeCell ref="AU74:AW74"/>
    <mergeCell ref="AX74:AZ74"/>
    <mergeCell ref="BA74:BC74"/>
    <mergeCell ref="BD74:BF74"/>
    <mergeCell ref="BG74:BI74"/>
    <mergeCell ref="BJ74:BL74"/>
    <mergeCell ref="BM74:BO74"/>
    <mergeCell ref="BP74:BR74"/>
    <mergeCell ref="CN74:CP74"/>
    <mergeCell ref="CQ74:CS74"/>
    <mergeCell ref="CT74:CV74"/>
    <mergeCell ref="CW74:CY74"/>
    <mergeCell ref="H74:J74"/>
    <mergeCell ref="K74:M74"/>
    <mergeCell ref="N74:P74"/>
    <mergeCell ref="Q74:S74"/>
    <mergeCell ref="T74:V74"/>
    <mergeCell ref="W74:Y74"/>
    <mergeCell ref="Z74:AB74"/>
    <mergeCell ref="H75:J75"/>
    <mergeCell ref="K75:M75"/>
    <mergeCell ref="N75:P75"/>
    <mergeCell ref="Q75:S75"/>
    <mergeCell ref="T75:V75"/>
    <mergeCell ref="W75:Y75"/>
    <mergeCell ref="Z75:AB75"/>
    <mergeCell ref="AC75:AE75"/>
    <mergeCell ref="AF75:AH75"/>
    <mergeCell ref="AI75:AK75"/>
    <mergeCell ref="AL75:AN75"/>
    <mergeCell ref="AO75:AQ75"/>
    <mergeCell ref="AR75:AT75"/>
    <mergeCell ref="AU75:AW75"/>
    <mergeCell ref="BS74:BU74"/>
    <mergeCell ref="BV74:BX74"/>
    <mergeCell ref="BY74:CA74"/>
    <mergeCell ref="CB74:CD74"/>
    <mergeCell ref="CE74:CG74"/>
    <mergeCell ref="CH74:CJ74"/>
    <mergeCell ref="CK74:CM74"/>
    <mergeCell ref="BS71:BU71"/>
    <mergeCell ref="BV71:BX71"/>
    <mergeCell ref="AX71:AZ71"/>
    <mergeCell ref="BA71:BC71"/>
    <mergeCell ref="BD71:BF71"/>
    <mergeCell ref="BG71:BI71"/>
    <mergeCell ref="BJ71:BL71"/>
    <mergeCell ref="BM71:BO71"/>
    <mergeCell ref="BP71:BR71"/>
    <mergeCell ref="CT71:CV71"/>
    <mergeCell ref="CW71:CY71"/>
    <mergeCell ref="BY71:CA71"/>
    <mergeCell ref="CB71:CD71"/>
    <mergeCell ref="CE71:CG71"/>
    <mergeCell ref="CH71:CJ71"/>
    <mergeCell ref="CK71:CM71"/>
    <mergeCell ref="CN71:CP71"/>
    <mergeCell ref="CQ71:CS71"/>
    <mergeCell ref="AC70:AE70"/>
    <mergeCell ref="AF70:AH70"/>
    <mergeCell ref="AI70:AK70"/>
    <mergeCell ref="AL70:AN70"/>
    <mergeCell ref="AO70:AQ70"/>
    <mergeCell ref="AR70:AT70"/>
    <mergeCell ref="AU70:AW70"/>
    <mergeCell ref="AX70:AZ70"/>
    <mergeCell ref="BA70:BC70"/>
    <mergeCell ref="BD70:BF70"/>
    <mergeCell ref="BG70:BI70"/>
    <mergeCell ref="BJ70:BL70"/>
    <mergeCell ref="BM70:BO70"/>
    <mergeCell ref="BP70:BR70"/>
    <mergeCell ref="CN70:CP70"/>
    <mergeCell ref="CQ70:CS70"/>
    <mergeCell ref="CT70:CV70"/>
    <mergeCell ref="CW70:CY70"/>
    <mergeCell ref="H70:J70"/>
    <mergeCell ref="K70:M70"/>
    <mergeCell ref="N70:P70"/>
    <mergeCell ref="Q70:S70"/>
    <mergeCell ref="T70:V70"/>
    <mergeCell ref="W70:Y70"/>
    <mergeCell ref="Z70:AB70"/>
    <mergeCell ref="AC71:AE71"/>
    <mergeCell ref="AF71:AH71"/>
    <mergeCell ref="AI71:AK71"/>
    <mergeCell ref="AL71:AN71"/>
    <mergeCell ref="AO71:AQ71"/>
    <mergeCell ref="AR71:AT71"/>
    <mergeCell ref="AU71:AW71"/>
    <mergeCell ref="BS70:BU70"/>
    <mergeCell ref="BV70:BX70"/>
    <mergeCell ref="BY70:CA70"/>
    <mergeCell ref="CB70:CD70"/>
    <mergeCell ref="CE70:CG70"/>
    <mergeCell ref="CH70:CJ70"/>
    <mergeCell ref="CK70:CM70"/>
    <mergeCell ref="H71:J71"/>
    <mergeCell ref="K71:M71"/>
    <mergeCell ref="N71:P71"/>
    <mergeCell ref="Q71:S71"/>
    <mergeCell ref="T71:V71"/>
    <mergeCell ref="W71:Y71"/>
    <mergeCell ref="Z71:AB71"/>
    <mergeCell ref="BS73:BU73"/>
    <mergeCell ref="BV73:BX73"/>
    <mergeCell ref="AX73:AZ73"/>
    <mergeCell ref="BA73:BC73"/>
    <mergeCell ref="BD73:BF73"/>
    <mergeCell ref="BG73:BI73"/>
    <mergeCell ref="BJ73:BL73"/>
    <mergeCell ref="BM73:BO73"/>
    <mergeCell ref="BP73:BR73"/>
    <mergeCell ref="CT73:CV73"/>
    <mergeCell ref="CW73:CY73"/>
    <mergeCell ref="BY73:CA73"/>
    <mergeCell ref="CB73:CD73"/>
    <mergeCell ref="CE73:CG73"/>
    <mergeCell ref="CH73:CJ73"/>
    <mergeCell ref="CK73:CM73"/>
    <mergeCell ref="CN73:CP73"/>
    <mergeCell ref="CQ73:CS73"/>
    <mergeCell ref="AC72:AE72"/>
    <mergeCell ref="AF72:AH72"/>
    <mergeCell ref="AI72:AK72"/>
    <mergeCell ref="AL72:AN72"/>
    <mergeCell ref="AO72:AQ72"/>
    <mergeCell ref="AR72:AT72"/>
    <mergeCell ref="AU72:AW72"/>
    <mergeCell ref="AX72:AZ72"/>
    <mergeCell ref="BA72:BC72"/>
    <mergeCell ref="BD72:BF72"/>
    <mergeCell ref="BG72:BI72"/>
    <mergeCell ref="BJ72:BL72"/>
    <mergeCell ref="BM72:BO72"/>
    <mergeCell ref="BP72:BR72"/>
    <mergeCell ref="CN72:CP72"/>
    <mergeCell ref="CQ72:CS72"/>
    <mergeCell ref="CT72:CV72"/>
    <mergeCell ref="CW72:CY72"/>
    <mergeCell ref="H72:J72"/>
    <mergeCell ref="K72:M72"/>
    <mergeCell ref="N72:P72"/>
    <mergeCell ref="Q72:S72"/>
    <mergeCell ref="T72:V72"/>
    <mergeCell ref="W72:Y72"/>
    <mergeCell ref="Z72:AB72"/>
    <mergeCell ref="AC73:AE73"/>
    <mergeCell ref="AF73:AH73"/>
    <mergeCell ref="AI73:AK73"/>
    <mergeCell ref="AL73:AN73"/>
    <mergeCell ref="AO73:AQ73"/>
    <mergeCell ref="AR73:AT73"/>
    <mergeCell ref="AU73:AW73"/>
    <mergeCell ref="BS72:BU72"/>
    <mergeCell ref="BV72:BX72"/>
    <mergeCell ref="BY72:CA72"/>
    <mergeCell ref="CB72:CD72"/>
    <mergeCell ref="CE72:CG72"/>
    <mergeCell ref="CH72:CJ72"/>
    <mergeCell ref="CK72:CM72"/>
    <mergeCell ref="H73:J73"/>
    <mergeCell ref="K73:M73"/>
    <mergeCell ref="N73:P73"/>
    <mergeCell ref="Q73:S73"/>
    <mergeCell ref="T73:V73"/>
    <mergeCell ref="W73:Y73"/>
    <mergeCell ref="Z73:AB73"/>
    <mergeCell ref="BS75:BU75"/>
    <mergeCell ref="BV75:BX75"/>
    <mergeCell ref="AX75:AZ75"/>
    <mergeCell ref="BA75:BC75"/>
    <mergeCell ref="BD75:BF75"/>
    <mergeCell ref="BG75:BI75"/>
    <mergeCell ref="BJ75:BL75"/>
    <mergeCell ref="BM75:BO75"/>
    <mergeCell ref="BP75:BR75"/>
    <mergeCell ref="AC76:AE76"/>
    <mergeCell ref="AF76:AH76"/>
    <mergeCell ref="AI76:AK76"/>
    <mergeCell ref="AL76:AN76"/>
    <mergeCell ref="AO76:AQ76"/>
    <mergeCell ref="AR76:AT76"/>
    <mergeCell ref="AU76:AW76"/>
    <mergeCell ref="AX76:AZ76"/>
    <mergeCell ref="BA76:BC76"/>
    <mergeCell ref="BD76:BF76"/>
    <mergeCell ref="BG76:BI76"/>
    <mergeCell ref="BJ76:BL76"/>
    <mergeCell ref="BM76:BO76"/>
    <mergeCell ref="BP76:BR76"/>
    <mergeCell ref="CN76:CP76"/>
    <mergeCell ref="CQ76:CS76"/>
    <mergeCell ref="CT76:CV76"/>
    <mergeCell ref="CW76:CY76"/>
    <mergeCell ref="BS76:BU76"/>
    <mergeCell ref="BV76:BX76"/>
    <mergeCell ref="BY76:CA76"/>
    <mergeCell ref="CB76:CD76"/>
    <mergeCell ref="CE76:CG76"/>
    <mergeCell ref="CH76:CJ76"/>
    <mergeCell ref="CK76:CM76"/>
    <mergeCell ref="H76:J76"/>
    <mergeCell ref="K76:M76"/>
    <mergeCell ref="N76:P76"/>
    <mergeCell ref="Q76:S76"/>
    <mergeCell ref="T76:V76"/>
    <mergeCell ref="W76:Y76"/>
    <mergeCell ref="Z76:AB76"/>
    <mergeCell ref="CT82:CV82"/>
    <mergeCell ref="CW82:CY82"/>
    <mergeCell ref="BY82:CA82"/>
    <mergeCell ref="CB82:CD82"/>
    <mergeCell ref="CE82:CG82"/>
    <mergeCell ref="CH82:CJ82"/>
    <mergeCell ref="CK82:CM82"/>
    <mergeCell ref="CN82:CP82"/>
    <mergeCell ref="CQ82:CS82"/>
    <mergeCell ref="AC81:AE81"/>
    <mergeCell ref="AF81:AH81"/>
    <mergeCell ref="AI81:AK81"/>
    <mergeCell ref="AL81:AN81"/>
    <mergeCell ref="AO81:AQ81"/>
    <mergeCell ref="AR81:AT81"/>
    <mergeCell ref="AU81:AW81"/>
    <mergeCell ref="AX81:AZ81"/>
    <mergeCell ref="BA81:BC81"/>
    <mergeCell ref="BD81:BF81"/>
    <mergeCell ref="BG81:BI81"/>
    <mergeCell ref="BJ81:BL81"/>
    <mergeCell ref="BM81:BO81"/>
    <mergeCell ref="BP81:BR81"/>
    <mergeCell ref="CN81:CP81"/>
    <mergeCell ref="CQ81:CS81"/>
    <mergeCell ref="CT81:CV81"/>
    <mergeCell ref="CW81:CY81"/>
    <mergeCell ref="H81:J81"/>
    <mergeCell ref="K81:M81"/>
    <mergeCell ref="N81:P81"/>
    <mergeCell ref="Q81:S81"/>
    <mergeCell ref="T81:V81"/>
    <mergeCell ref="W81:Y81"/>
    <mergeCell ref="Z81:AB81"/>
    <mergeCell ref="H82:J82"/>
    <mergeCell ref="K82:M82"/>
    <mergeCell ref="N82:P82"/>
    <mergeCell ref="Q82:S82"/>
    <mergeCell ref="T82:V82"/>
    <mergeCell ref="W82:Y82"/>
    <mergeCell ref="Z82:AB82"/>
    <mergeCell ref="AC82:AE82"/>
    <mergeCell ref="AF82:AH82"/>
    <mergeCell ref="AI82:AK82"/>
    <mergeCell ref="AL82:AN82"/>
    <mergeCell ref="AO82:AQ82"/>
    <mergeCell ref="AR82:AT82"/>
    <mergeCell ref="AU82:AW82"/>
    <mergeCell ref="BS81:BU81"/>
    <mergeCell ref="BV81:BX81"/>
    <mergeCell ref="BY81:CA81"/>
    <mergeCell ref="CB81:CD81"/>
    <mergeCell ref="CE81:CG81"/>
    <mergeCell ref="CH81:CJ81"/>
    <mergeCell ref="CK81:CM81"/>
    <mergeCell ref="BS78:BU78"/>
    <mergeCell ref="BV78:BX78"/>
    <mergeCell ref="AX78:AZ78"/>
    <mergeCell ref="BA78:BC78"/>
    <mergeCell ref="BD78:BF78"/>
    <mergeCell ref="BG78:BI78"/>
    <mergeCell ref="BJ78:BL78"/>
    <mergeCell ref="BM78:BO78"/>
    <mergeCell ref="BP78:BR78"/>
    <mergeCell ref="CT78:CV78"/>
    <mergeCell ref="CW78:CY78"/>
    <mergeCell ref="BY78:CA78"/>
    <mergeCell ref="CB78:CD78"/>
    <mergeCell ref="CE78:CG78"/>
    <mergeCell ref="CH78:CJ78"/>
    <mergeCell ref="CK78:CM78"/>
    <mergeCell ref="CN78:CP78"/>
    <mergeCell ref="CQ78:CS78"/>
    <mergeCell ref="AC77:AE77"/>
    <mergeCell ref="AF77:AH77"/>
    <mergeCell ref="AI77:AK77"/>
    <mergeCell ref="AL77:AN77"/>
    <mergeCell ref="AO77:AQ77"/>
    <mergeCell ref="AR77:AT77"/>
    <mergeCell ref="AU77:AW77"/>
    <mergeCell ref="AX77:AZ77"/>
    <mergeCell ref="BA77:BC77"/>
    <mergeCell ref="BD77:BF77"/>
    <mergeCell ref="BG77:BI77"/>
    <mergeCell ref="BJ77:BL77"/>
    <mergeCell ref="BM77:BO77"/>
    <mergeCell ref="BP77:BR77"/>
    <mergeCell ref="CN77:CP77"/>
    <mergeCell ref="CQ77:CS77"/>
    <mergeCell ref="CT77:CV77"/>
    <mergeCell ref="CW77:CY77"/>
    <mergeCell ref="H77:J77"/>
    <mergeCell ref="K77:M77"/>
    <mergeCell ref="N77:P77"/>
    <mergeCell ref="Q77:S77"/>
    <mergeCell ref="T77:V77"/>
    <mergeCell ref="W77:Y77"/>
    <mergeCell ref="Z77:AB77"/>
    <mergeCell ref="AC78:AE78"/>
    <mergeCell ref="AF78:AH78"/>
    <mergeCell ref="AI78:AK78"/>
    <mergeCell ref="AL78:AN78"/>
    <mergeCell ref="AO78:AQ78"/>
    <mergeCell ref="AR78:AT78"/>
    <mergeCell ref="AU78:AW78"/>
    <mergeCell ref="BS77:BU77"/>
    <mergeCell ref="BV77:BX77"/>
    <mergeCell ref="BY77:CA77"/>
    <mergeCell ref="CB77:CD77"/>
    <mergeCell ref="CE77:CG77"/>
    <mergeCell ref="CH77:CJ77"/>
    <mergeCell ref="CK77:CM77"/>
    <mergeCell ref="H78:J78"/>
    <mergeCell ref="K78:M78"/>
    <mergeCell ref="N78:P78"/>
    <mergeCell ref="Q78:S78"/>
    <mergeCell ref="T78:V78"/>
    <mergeCell ref="W78:Y78"/>
    <mergeCell ref="Z78:AB78"/>
    <mergeCell ref="BS80:BU80"/>
    <mergeCell ref="BV80:BX80"/>
    <mergeCell ref="AX80:AZ80"/>
    <mergeCell ref="BA80:BC80"/>
    <mergeCell ref="BD80:BF80"/>
    <mergeCell ref="BG80:BI80"/>
    <mergeCell ref="BJ80:BL80"/>
    <mergeCell ref="BM80:BO80"/>
    <mergeCell ref="BP80:BR80"/>
    <mergeCell ref="CT80:CV80"/>
    <mergeCell ref="CW80:CY80"/>
    <mergeCell ref="BY80:CA80"/>
    <mergeCell ref="CB80:CD80"/>
    <mergeCell ref="CE80:CG80"/>
    <mergeCell ref="CH80:CJ80"/>
    <mergeCell ref="CK80:CM80"/>
    <mergeCell ref="CN80:CP80"/>
    <mergeCell ref="CQ80:CS80"/>
    <mergeCell ref="AC79:AE79"/>
    <mergeCell ref="AF79:AH79"/>
    <mergeCell ref="AI79:AK79"/>
    <mergeCell ref="AL79:AN79"/>
    <mergeCell ref="AO79:AQ79"/>
    <mergeCell ref="AR79:AT79"/>
    <mergeCell ref="AU79:AW79"/>
    <mergeCell ref="AX79:AZ79"/>
    <mergeCell ref="BA79:BC79"/>
    <mergeCell ref="BD79:BF79"/>
    <mergeCell ref="BG79:BI79"/>
    <mergeCell ref="BJ79:BL79"/>
    <mergeCell ref="BM79:BO79"/>
    <mergeCell ref="BP79:BR79"/>
    <mergeCell ref="CN79:CP79"/>
    <mergeCell ref="CQ79:CS79"/>
    <mergeCell ref="CT79:CV79"/>
    <mergeCell ref="CW79:CY79"/>
    <mergeCell ref="H79:J79"/>
    <mergeCell ref="K79:M79"/>
    <mergeCell ref="N79:P79"/>
    <mergeCell ref="Q79:S79"/>
    <mergeCell ref="T79:V79"/>
    <mergeCell ref="W79:Y79"/>
    <mergeCell ref="Z79:AB79"/>
    <mergeCell ref="AC80:AE80"/>
    <mergeCell ref="AF80:AH80"/>
    <mergeCell ref="AI80:AK80"/>
    <mergeCell ref="AL80:AN80"/>
    <mergeCell ref="AO80:AQ80"/>
    <mergeCell ref="AR80:AT80"/>
    <mergeCell ref="AU80:AW80"/>
    <mergeCell ref="BS79:BU79"/>
    <mergeCell ref="BV79:BX79"/>
    <mergeCell ref="BY79:CA79"/>
    <mergeCell ref="CB79:CD79"/>
    <mergeCell ref="CE79:CG79"/>
    <mergeCell ref="CH79:CJ79"/>
    <mergeCell ref="CK79:CM79"/>
    <mergeCell ref="H80:J80"/>
    <mergeCell ref="K80:M80"/>
    <mergeCell ref="N80:P80"/>
    <mergeCell ref="Q80:S80"/>
    <mergeCell ref="T80:V80"/>
    <mergeCell ref="W80:Y80"/>
    <mergeCell ref="Z80:AB80"/>
    <mergeCell ref="BS82:BU82"/>
    <mergeCell ref="BV82:BX82"/>
    <mergeCell ref="AX82:AZ82"/>
    <mergeCell ref="BA82:BC82"/>
    <mergeCell ref="BD82:BF82"/>
    <mergeCell ref="BG82:BI82"/>
    <mergeCell ref="BJ82:BL82"/>
    <mergeCell ref="BM82:BO82"/>
    <mergeCell ref="BP82:BR82"/>
    <mergeCell ref="AC83:AE83"/>
    <mergeCell ref="AF83:AH83"/>
    <mergeCell ref="AI83:AK83"/>
    <mergeCell ref="AL83:AN83"/>
    <mergeCell ref="AO83:AQ83"/>
    <mergeCell ref="AR83:AT83"/>
    <mergeCell ref="AU83:AW83"/>
    <mergeCell ref="AX83:AZ83"/>
    <mergeCell ref="BA83:BC83"/>
    <mergeCell ref="BD83:BF83"/>
    <mergeCell ref="BG83:BI83"/>
    <mergeCell ref="BJ83:BL83"/>
    <mergeCell ref="BM83:BO83"/>
    <mergeCell ref="BP83:BR83"/>
    <mergeCell ref="CN83:CP83"/>
    <mergeCell ref="CQ83:CS83"/>
    <mergeCell ref="CT83:CV83"/>
    <mergeCell ref="CW83:CY83"/>
    <mergeCell ref="BS83:BU83"/>
    <mergeCell ref="BV83:BX83"/>
    <mergeCell ref="BY83:CA83"/>
    <mergeCell ref="CB83:CD83"/>
    <mergeCell ref="CE83:CG83"/>
    <mergeCell ref="CH83:CJ83"/>
    <mergeCell ref="CK83:CM83"/>
    <mergeCell ref="H83:J83"/>
    <mergeCell ref="K83:M83"/>
    <mergeCell ref="N83:P83"/>
    <mergeCell ref="Q83:S83"/>
    <mergeCell ref="T83:V83"/>
    <mergeCell ref="W83:Y83"/>
    <mergeCell ref="Z83:AB83"/>
    <mergeCell ref="CT89:CV89"/>
    <mergeCell ref="CW89:CY89"/>
    <mergeCell ref="BY89:CA89"/>
    <mergeCell ref="CB89:CD89"/>
    <mergeCell ref="CE89:CG89"/>
    <mergeCell ref="CH89:CJ89"/>
    <mergeCell ref="CK89:CM89"/>
    <mergeCell ref="CN89:CP89"/>
    <mergeCell ref="CQ89:CS89"/>
    <mergeCell ref="AC88:AE88"/>
    <mergeCell ref="AF88:AH88"/>
    <mergeCell ref="AI88:AK88"/>
    <mergeCell ref="AL88:AN88"/>
    <mergeCell ref="AO88:AQ88"/>
    <mergeCell ref="AR88:AT88"/>
    <mergeCell ref="AU88:AW88"/>
    <mergeCell ref="AX88:AZ88"/>
    <mergeCell ref="BA88:BC88"/>
    <mergeCell ref="BD88:BF88"/>
    <mergeCell ref="BG88:BI88"/>
    <mergeCell ref="BJ88:BL88"/>
    <mergeCell ref="BM88:BO88"/>
    <mergeCell ref="BP88:BR88"/>
    <mergeCell ref="CN88:CP88"/>
    <mergeCell ref="CQ88:CS88"/>
    <mergeCell ref="CT88:CV88"/>
    <mergeCell ref="CW88:CY88"/>
    <mergeCell ref="H88:J88"/>
    <mergeCell ref="K88:M88"/>
    <mergeCell ref="N88:P88"/>
    <mergeCell ref="Q88:S88"/>
    <mergeCell ref="T88:V88"/>
    <mergeCell ref="W88:Y88"/>
    <mergeCell ref="Z88:AB88"/>
    <mergeCell ref="H89:J89"/>
    <mergeCell ref="K89:M89"/>
    <mergeCell ref="N89:P89"/>
    <mergeCell ref="Q89:S89"/>
    <mergeCell ref="T89:V89"/>
    <mergeCell ref="W89:Y89"/>
    <mergeCell ref="Z89:AB89"/>
    <mergeCell ref="AC89:AE89"/>
    <mergeCell ref="AF89:AH89"/>
    <mergeCell ref="AI89:AK89"/>
    <mergeCell ref="AL89:AN89"/>
    <mergeCell ref="AO89:AQ89"/>
    <mergeCell ref="AR89:AT89"/>
    <mergeCell ref="AU89:AW89"/>
    <mergeCell ref="BS88:BU88"/>
    <mergeCell ref="BV88:BX88"/>
    <mergeCell ref="BY88:CA88"/>
    <mergeCell ref="CB88:CD88"/>
    <mergeCell ref="CE88:CG88"/>
    <mergeCell ref="CH88:CJ88"/>
    <mergeCell ref="CK88:CM88"/>
    <mergeCell ref="BS85:BU85"/>
    <mergeCell ref="BV85:BX85"/>
    <mergeCell ref="AX85:AZ85"/>
    <mergeCell ref="BA85:BC85"/>
    <mergeCell ref="BD85:BF85"/>
    <mergeCell ref="BG85:BI85"/>
    <mergeCell ref="BJ85:BL85"/>
    <mergeCell ref="BM85:BO85"/>
    <mergeCell ref="BP85:BR85"/>
    <mergeCell ref="CT85:CV85"/>
    <mergeCell ref="CW85:CY85"/>
    <mergeCell ref="BY85:CA85"/>
    <mergeCell ref="CB85:CD85"/>
    <mergeCell ref="CE85:CG85"/>
    <mergeCell ref="CH85:CJ85"/>
    <mergeCell ref="CK85:CM85"/>
    <mergeCell ref="CN85:CP85"/>
    <mergeCell ref="CQ85:CS85"/>
    <mergeCell ref="AC84:AE84"/>
    <mergeCell ref="AF84:AH84"/>
    <mergeCell ref="AI84:AK84"/>
    <mergeCell ref="AL84:AN84"/>
    <mergeCell ref="AO84:AQ84"/>
    <mergeCell ref="AR84:AT84"/>
    <mergeCell ref="AU84:AW84"/>
    <mergeCell ref="AX84:AZ84"/>
    <mergeCell ref="BA84:BC84"/>
    <mergeCell ref="BD84:BF84"/>
    <mergeCell ref="BG84:BI84"/>
    <mergeCell ref="BJ84:BL84"/>
    <mergeCell ref="BM84:BO84"/>
    <mergeCell ref="BP84:BR84"/>
    <mergeCell ref="CN84:CP84"/>
    <mergeCell ref="CQ84:CS84"/>
    <mergeCell ref="CT84:CV84"/>
    <mergeCell ref="CW84:CY84"/>
    <mergeCell ref="H84:J84"/>
    <mergeCell ref="K84:M84"/>
    <mergeCell ref="N84:P84"/>
    <mergeCell ref="Q84:S84"/>
    <mergeCell ref="T84:V84"/>
    <mergeCell ref="W84:Y84"/>
    <mergeCell ref="Z84:AB84"/>
    <mergeCell ref="AC85:AE85"/>
    <mergeCell ref="AF85:AH85"/>
    <mergeCell ref="AI85:AK85"/>
    <mergeCell ref="AL85:AN85"/>
    <mergeCell ref="AO85:AQ85"/>
    <mergeCell ref="AR85:AT85"/>
    <mergeCell ref="AU85:AW85"/>
    <mergeCell ref="BS84:BU84"/>
    <mergeCell ref="BV84:BX84"/>
    <mergeCell ref="BY84:CA84"/>
    <mergeCell ref="CB84:CD84"/>
    <mergeCell ref="CE84:CG84"/>
    <mergeCell ref="CH84:CJ84"/>
    <mergeCell ref="CK84:CM84"/>
    <mergeCell ref="H85:J85"/>
    <mergeCell ref="K85:M85"/>
    <mergeCell ref="N85:P85"/>
    <mergeCell ref="Q85:S85"/>
    <mergeCell ref="T85:V85"/>
    <mergeCell ref="W85:Y85"/>
    <mergeCell ref="Z85:AB85"/>
    <mergeCell ref="BS87:BU87"/>
    <mergeCell ref="BV87:BX87"/>
    <mergeCell ref="AX87:AZ87"/>
    <mergeCell ref="BA87:BC87"/>
    <mergeCell ref="BD87:BF87"/>
    <mergeCell ref="BG87:BI87"/>
    <mergeCell ref="BJ87:BL87"/>
    <mergeCell ref="BM87:BO87"/>
    <mergeCell ref="BP87:BR87"/>
    <mergeCell ref="CT87:CV87"/>
    <mergeCell ref="CW87:CY87"/>
    <mergeCell ref="BY87:CA87"/>
    <mergeCell ref="CB87:CD87"/>
    <mergeCell ref="CE87:CG87"/>
    <mergeCell ref="CH87:CJ87"/>
    <mergeCell ref="CK87:CM87"/>
    <mergeCell ref="CN87:CP87"/>
    <mergeCell ref="CQ87:CS87"/>
    <mergeCell ref="AC86:AE86"/>
    <mergeCell ref="AF86:AH86"/>
    <mergeCell ref="AI86:AK86"/>
    <mergeCell ref="AL86:AN86"/>
    <mergeCell ref="AO86:AQ86"/>
    <mergeCell ref="AR86:AT86"/>
    <mergeCell ref="AU86:AW86"/>
    <mergeCell ref="AX86:AZ86"/>
    <mergeCell ref="BA86:BC86"/>
    <mergeCell ref="BD86:BF86"/>
    <mergeCell ref="BG86:BI86"/>
    <mergeCell ref="BJ86:BL86"/>
    <mergeCell ref="BM86:BO86"/>
    <mergeCell ref="BP86:BR86"/>
    <mergeCell ref="CN86:CP86"/>
    <mergeCell ref="CQ86:CS86"/>
    <mergeCell ref="CT86:CV86"/>
    <mergeCell ref="CW86:CY86"/>
    <mergeCell ref="H86:J86"/>
    <mergeCell ref="K86:M86"/>
    <mergeCell ref="N86:P86"/>
    <mergeCell ref="Q86:S86"/>
    <mergeCell ref="T86:V86"/>
    <mergeCell ref="W86:Y86"/>
    <mergeCell ref="Z86:AB86"/>
    <mergeCell ref="AC87:AE87"/>
    <mergeCell ref="AF87:AH87"/>
    <mergeCell ref="AI87:AK87"/>
    <mergeCell ref="AL87:AN87"/>
    <mergeCell ref="AO87:AQ87"/>
    <mergeCell ref="AR87:AT87"/>
    <mergeCell ref="AU87:AW87"/>
    <mergeCell ref="BS86:BU86"/>
    <mergeCell ref="BV86:BX86"/>
    <mergeCell ref="BY86:CA86"/>
    <mergeCell ref="CB86:CD86"/>
    <mergeCell ref="CE86:CG86"/>
    <mergeCell ref="CH86:CJ86"/>
    <mergeCell ref="CK86:CM86"/>
    <mergeCell ref="H87:J87"/>
    <mergeCell ref="K87:M87"/>
    <mergeCell ref="N87:P87"/>
    <mergeCell ref="Q87:S87"/>
    <mergeCell ref="T87:V87"/>
    <mergeCell ref="W87:Y87"/>
    <mergeCell ref="Z87:AB87"/>
    <mergeCell ref="BS89:BU89"/>
    <mergeCell ref="BV89:BX89"/>
    <mergeCell ref="AX89:AZ89"/>
    <mergeCell ref="BA89:BC89"/>
    <mergeCell ref="BD89:BF89"/>
    <mergeCell ref="BG89:BI89"/>
    <mergeCell ref="BJ89:BL89"/>
    <mergeCell ref="BM89:BO89"/>
    <mergeCell ref="BP89:BR89"/>
    <mergeCell ref="AC90:AE90"/>
    <mergeCell ref="AF90:AH90"/>
    <mergeCell ref="AI90:AK90"/>
    <mergeCell ref="AL90:AN90"/>
    <mergeCell ref="AO90:AQ90"/>
    <mergeCell ref="AR90:AT90"/>
    <mergeCell ref="AU90:AW90"/>
    <mergeCell ref="AX90:AZ90"/>
    <mergeCell ref="BA90:BC90"/>
    <mergeCell ref="BD90:BF90"/>
    <mergeCell ref="BG90:BI90"/>
    <mergeCell ref="BJ90:BL90"/>
    <mergeCell ref="BM90:BO90"/>
    <mergeCell ref="BP90:BR90"/>
    <mergeCell ref="CN90:CP90"/>
    <mergeCell ref="CQ90:CS90"/>
    <mergeCell ref="CT90:CV90"/>
    <mergeCell ref="CW90:CY90"/>
    <mergeCell ref="BS90:BU90"/>
    <mergeCell ref="BV90:BX90"/>
    <mergeCell ref="BY90:CA90"/>
    <mergeCell ref="CB90:CD90"/>
    <mergeCell ref="CE90:CG90"/>
    <mergeCell ref="CH90:CJ90"/>
    <mergeCell ref="CK90:CM90"/>
    <mergeCell ref="H90:J90"/>
    <mergeCell ref="K90:M90"/>
    <mergeCell ref="N90:P90"/>
    <mergeCell ref="Q90:S90"/>
    <mergeCell ref="T90:V90"/>
    <mergeCell ref="W90:Y90"/>
    <mergeCell ref="Z90:AB90"/>
  </mergeCells>
  <conditionalFormatting sqref="W6:Y6">
    <cfRule type="expression" dxfId="0" priority="1">
      <formula>"1=1"</formula>
    </cfRule>
  </conditionalFormatting>
  <conditionalFormatting sqref="W6:Y6">
    <cfRule type="expression" dxfId="1" priority="2">
      <formula>"1=1"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 paperHeight="8.5in" paperWidth="14in"/>
  <drawing r:id="rId1"/>
</worksheet>
</file>