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pnl\projects\MSSHARE\James_Fulcher\nanoSPLITS\nanoSPLITS_draft_Nat_Meth\Metadata\"/>
    </mc:Choice>
  </mc:AlternateContent>
  <xr:revisionPtr revIDLastSave="0" documentId="13_ncr:1_{7BB1C0AB-8CA7-41F9-B166-DF0043F96981}" xr6:coauthVersionLast="47" xr6:coauthVersionMax="47" xr10:uidLastSave="{00000000-0000-0000-0000-000000000000}"/>
  <bookViews>
    <workbookView xWindow="-120" yWindow="-120" windowWidth="29040" windowHeight="15840" xr2:uid="{D869C2C1-B33F-466C-8322-F31EE06F0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6" i="1"/>
  <c r="E47" i="1"/>
  <c r="E48" i="1"/>
  <c r="E49" i="1"/>
  <c r="E50" i="1"/>
  <c r="E51" i="1"/>
  <c r="E52" i="1"/>
  <c r="E45" i="1"/>
</calcChain>
</file>

<file path=xl/sharedStrings.xml><?xml version="1.0" encoding="utf-8"?>
<sst xmlns="http://schemas.openxmlformats.org/spreadsheetml/2006/main" count="2800" uniqueCount="1643">
  <si>
    <t>nanoSPLITs_C10_211005J_1cell_A10</t>
  </si>
  <si>
    <t>nanoSPLITs_C10_211005J_1cell_A11</t>
  </si>
  <si>
    <t>nanoSPLITs_C10_211005J_1cell_A2</t>
  </si>
  <si>
    <t>nanoSPLITs_C10_211005J_1cell_A3</t>
  </si>
  <si>
    <t>nanoSPLITs_C10_211005J_1cell_A4</t>
  </si>
  <si>
    <t>nanoSPLITs_C10_211005J_1cell_A5</t>
  </si>
  <si>
    <t>nanoSPLITs_C10_211005J_1cell_A6</t>
  </si>
  <si>
    <t>nanoSPLITs_C10_211005J_1cell_A7</t>
  </si>
  <si>
    <t>nanoSPLITs_C10_211005J_1cell_A8</t>
  </si>
  <si>
    <t>nanoSPLITs_C10_211005J_1cell_A9</t>
  </si>
  <si>
    <t>nanoSPLITs_C10_211005J_1cell_B1</t>
  </si>
  <si>
    <t>nanoSPLITs_C10_211005J_1cell_B10</t>
  </si>
  <si>
    <t>nanoSPLITs_C10_211005J_1cell_B11</t>
  </si>
  <si>
    <t>nanoSPLITs_C10_211005J_1cell_B2</t>
  </si>
  <si>
    <t>nanoSPLITs_C10_211005J_1cell_B3</t>
  </si>
  <si>
    <t>nanoSPLITs_C10_211005J_1cell_B4</t>
  </si>
  <si>
    <t>nanoSPLITs_C10_211005J_1cell_B5</t>
  </si>
  <si>
    <t>nanoSPLITs_C10_211005J_1cell_B6</t>
  </si>
  <si>
    <t>nanoSPLITs_C10_211005J_1cell_B7</t>
  </si>
  <si>
    <t>nanoSPLITs_C10_211005J_1cell_B8</t>
  </si>
  <si>
    <t>nanoSPLITs_C10_211005J_1cell_B9</t>
  </si>
  <si>
    <t>nanoSPLITs_C10_211005J_1cell_C1</t>
  </si>
  <si>
    <t>nanoSPLITs_C10_211005J_1cell_C11</t>
  </si>
  <si>
    <t>nanoSPLITs_C10_211005J_1cell_C2</t>
  </si>
  <si>
    <t>nanoSPLITs_C10_211005J_1cell_C8</t>
  </si>
  <si>
    <t>nanoSPLITs_C10_211005J_1cell_D1</t>
  </si>
  <si>
    <t>nanoSPLITs_C10_211005J_1cell_D11</t>
  </si>
  <si>
    <t>nanoSPLITs_C10_211005J_1cell_D2</t>
  </si>
  <si>
    <t>nanoSPLITs_C10_211005J_1cell_D3</t>
  </si>
  <si>
    <t>nanoSPLITs_C10_211005J_1cell_D7</t>
  </si>
  <si>
    <t>nanoSPLITs_C10_211005J_1cell_D8</t>
  </si>
  <si>
    <t>nanoSPLITs_C10_Chip2_11cells_A10</t>
  </si>
  <si>
    <t>nanoSPLITs_C10_Chip2_11cells_A11</t>
  </si>
  <si>
    <t>nanoSPLITs_C10_Chip2_11cells_A12</t>
  </si>
  <si>
    <t>nanoSPLITs_C10_Chip2_11cells_B10</t>
  </si>
  <si>
    <t>nanoSPLITs_C10_Chip2_11cells_B11</t>
  </si>
  <si>
    <t>nanoSPLITs_C10_Chip2_11cells_B12</t>
  </si>
  <si>
    <t>nanoSPLITs_C10_Chip2_1cell_A3</t>
  </si>
  <si>
    <t>nanoSPLITs_C10_Chip2_1cell_A4</t>
  </si>
  <si>
    <t>nanoSPLITs_C10_Chip2_1cell_A5</t>
  </si>
  <si>
    <t>nanoSPLITs_C10_Chip2_1cell_A6</t>
  </si>
  <si>
    <t>nanoSPLITs_C10_Chip2_1cell_B3</t>
  </si>
  <si>
    <t>nanoSPLITs_C10_Chip2_1cell_B4</t>
  </si>
  <si>
    <t>nanoSPLITs_C10_Chip2_1cell_B5</t>
  </si>
  <si>
    <t>nanoSPLITs_C10_Chip2_1cell_B6</t>
  </si>
  <si>
    <t>nanoSPLITs_C10_Chip2_3cells_A7</t>
  </si>
  <si>
    <t>nanoSPLITs_C10_Chip2_3cells_A8</t>
  </si>
  <si>
    <t>nanoSPLITs_C10_Chip2_3cells_A9</t>
  </si>
  <si>
    <t>nanoSPLITs_C10_Chip2_3cells_B7</t>
  </si>
  <si>
    <t>nanoSPLITs_C10_Chip2_3cells_B8</t>
  </si>
  <si>
    <t>nanoSPLITs_C10_Chip2_3cells_B9</t>
  </si>
  <si>
    <t>nanoSPLITs_C10_Chip2_Ctrl_A1</t>
  </si>
  <si>
    <t>nanoSPLITs_C10_Chip2_Ctrl_A2</t>
  </si>
  <si>
    <t>nanoSPLITs_C10_Chip2_Ctrl_B1</t>
  </si>
  <si>
    <t>nanoSPLITs_C10_Chip2_Ctrl_B2</t>
  </si>
  <si>
    <t>nanoSPLITs_C10Library_211001J_CV1_R1_D4</t>
  </si>
  <si>
    <t>nanoSPLITs_C10Library_211001J_CV1_R2_C4</t>
  </si>
  <si>
    <t>nanoSPLITs_C10Library_211001J_CV2_R1_D5</t>
  </si>
  <si>
    <t>nanoSPLITs_C10Library_211001J_CV2_R2_C5</t>
  </si>
  <si>
    <t>nanoSPLITs_C10Library_211001J_CV3_R1_D6</t>
  </si>
  <si>
    <t>nanoSPLITs_C10Library_211001J_CV3_R2_C6</t>
  </si>
  <si>
    <t>nanoSPLITs_SVEC_211007J_1cell_A1</t>
  </si>
  <si>
    <t>nanoSPLITs_SVEC_211007J_1cell_A10</t>
  </si>
  <si>
    <t>nanoSPLITs_SVEC_211007J_1cell_A11</t>
  </si>
  <si>
    <t>nanoSPLITs_SVEC_211007J_1cell_A12</t>
  </si>
  <si>
    <t>nanoSPLITs_SVEC_211007J_1cell_A2</t>
  </si>
  <si>
    <t>nanoSPLITs_SVEC_211007J_1cell_A3</t>
  </si>
  <si>
    <t>nanoSPLITs_SVEC_211007J_1cell_A4</t>
  </si>
  <si>
    <t>nanoSPLITs_SVEC_211007J_1cell_A5</t>
  </si>
  <si>
    <t>nanoSPLITs_SVEC_211007J_1cell_A6</t>
  </si>
  <si>
    <t>nanoSPLITs_SVEC_211007J_1cell_A7</t>
  </si>
  <si>
    <t>nanoSPLITs_SVEC_211007J_1cell_A8</t>
  </si>
  <si>
    <t>nanoSPLITs_SVEC_211007J_1cell_A9</t>
  </si>
  <si>
    <t>nanoSPLITs_SVEC_211007J_1cell_B1</t>
  </si>
  <si>
    <t>nanoSPLITs_SVEC_211007J_1cell_B10</t>
  </si>
  <si>
    <t>nanoSPLITs_SVEC_211007J_1cell_B11</t>
  </si>
  <si>
    <t>nanoSPLITs_SVEC_211007J_1cell_B12</t>
  </si>
  <si>
    <t>nanoSPLITs_SVEC_211007J_1cell_B2</t>
  </si>
  <si>
    <t>nanoSPLITs_SVEC_211007J_1cell_B3</t>
  </si>
  <si>
    <t>nanoSPLITs_SVEC_211007J_1cell_B4</t>
  </si>
  <si>
    <t>nanoSPLITs_SVEC_211007J_1cell_B5</t>
  </si>
  <si>
    <t>nanoSPLITs_SVEC_211007J_1cell_B6</t>
  </si>
  <si>
    <t>nanoSPLITs_SVEC_211007J_1cell_B7</t>
  </si>
  <si>
    <t>nanoSPLITs_SVEC_211007J_1cell_B8</t>
  </si>
  <si>
    <t>nanoSPLITs_SVEC_211007J_1cell_B9</t>
  </si>
  <si>
    <t>nanoSPLITs_SVEC_211007J_1cell_C1</t>
  </si>
  <si>
    <t>nanoSPLITs_SVEC_211007J_1cell_C10</t>
  </si>
  <si>
    <t>nanoSPLITs_SVEC_211007J_1cell_C11</t>
  </si>
  <si>
    <t>nanoSPLITs_SVEC_211007J_1cell_C2</t>
  </si>
  <si>
    <t>nanoSPLITs_SVEC_211007J_1cell_C3</t>
  </si>
  <si>
    <t>nanoSPLITs_SVEC_211007J_1cell_C4</t>
  </si>
  <si>
    <t>nanoSPLITs_SVEC_211007J_1cell_C5</t>
  </si>
  <si>
    <t>nanoSPLITs_SVEC_211007J_1cell_C6</t>
  </si>
  <si>
    <t>nanoSPLITs_SVEC_211007J_1cell_C8</t>
  </si>
  <si>
    <t>nanoSPLITs_SVEC_211007J_1cell_C9</t>
  </si>
  <si>
    <t>nanoSPLITs_SVEC_211007J_1cell_D2</t>
  </si>
  <si>
    <t>nanoSPLITs_SVEC_211007J_1cell_D3</t>
  </si>
  <si>
    <t>nanoSPLITs_SVEC_211007J_1cell_D6</t>
  </si>
  <si>
    <t>nanoSPLITs_SVEC_211007J_1cell_D8</t>
  </si>
  <si>
    <t>nanoSPLITs_SVEC_211007J_1cell_D9</t>
  </si>
  <si>
    <t>nanoSPLITs_SVECLibrary_211001J_CV1_R1_B4</t>
  </si>
  <si>
    <t>nanoSPLITs_SVECLibrary_211001J_CV1_R2_A4</t>
  </si>
  <si>
    <t>nanoSPLITs_SVECLibrary_211001J_CV2_R1_B5</t>
  </si>
  <si>
    <t>nanoSPLITs_SVECLibrary_211001J_CV2_R2_A5</t>
  </si>
  <si>
    <t>nanoSPLITs_SVECLibrary_211001J_CV3_R1_B6</t>
  </si>
  <si>
    <t>nanoSPLITs_SVECLibrary_211001J_CV3_R2_A6</t>
  </si>
  <si>
    <t>211005J</t>
  </si>
  <si>
    <t>Chip2</t>
  </si>
  <si>
    <t>211001J</t>
  </si>
  <si>
    <t>A10</t>
  </si>
  <si>
    <t>A11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</si>
  <si>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</si>
  <si>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</si>
  <si>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</si>
  <si>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</si>
  <si>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</si>
  <si>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</si>
  <si>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</si>
  <si>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</si>
  <si>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</si>
  <si>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</si>
  <si>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</si>
  <si>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</si>
  <si>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</si>
  <si>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</si>
  <si>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</si>
  <si>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</si>
  <si>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</si>
  <si>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</si>
  <si>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</si>
  <si>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</si>
  <si>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C11</t>
  </si>
  <si>
    <t>C2</t>
  </si>
  <si>
    <t>C8</t>
  </si>
  <si>
    <t>D1</t>
  </si>
  <si>
    <t>D11</t>
  </si>
  <si>
    <t>D2</t>
  </si>
  <si>
    <t>D3</t>
  </si>
  <si>
    <t>D7</t>
  </si>
  <si>
    <t>D8</t>
  </si>
  <si>
    <t>A12</t>
  </si>
  <si>
    <t>B12</t>
  </si>
  <si>
    <t>A1</t>
  </si>
  <si>
    <t>D4</t>
  </si>
  <si>
    <t>C4</t>
  </si>
  <si>
    <t>D5</t>
  </si>
  <si>
    <t>C5</t>
  </si>
  <si>
    <t>D6</t>
  </si>
  <si>
    <t>C6</t>
  </si>
  <si>
    <t>C10</t>
  </si>
  <si>
    <t>C3</t>
  </si>
  <si>
    <t>C9</t>
  </si>
  <si>
    <t>D9</t>
  </si>
  <si>
    <t>10cells1</t>
  </si>
  <si>
    <t>1cell1</t>
  </si>
  <si>
    <t>1cell5</t>
  </si>
  <si>
    <t>1cell2</t>
  </si>
  <si>
    <t>1cell6</t>
  </si>
  <si>
    <t>1cell10</t>
  </si>
  <si>
    <t>1cell9</t>
  </si>
  <si>
    <t>1cell13</t>
  </si>
  <si>
    <t>1cell14</t>
  </si>
  <si>
    <t>3cells1</t>
  </si>
  <si>
    <t>3cells2</t>
  </si>
  <si>
    <t>3cells5</t>
  </si>
  <si>
    <t>3cells6</t>
  </si>
  <si>
    <t>NA</t>
  </si>
  <si>
    <t>10cells5</t>
  </si>
  <si>
    <t>10cells9</t>
  </si>
  <si>
    <t>10cells6</t>
  </si>
  <si>
    <t>10cells10</t>
  </si>
  <si>
    <t>10cells2</t>
  </si>
  <si>
    <t>Chip2_11cells_A10</t>
  </si>
  <si>
    <t>Chip2_11cells_A11</t>
  </si>
  <si>
    <t>Chip2_11cells_A12</t>
  </si>
  <si>
    <t>Chip2_11cells_B10</t>
  </si>
  <si>
    <t>Chip2_11cells_B11</t>
  </si>
  <si>
    <t>Chip2_11cells_B12</t>
  </si>
  <si>
    <t>Chip2_1cell_A3</t>
  </si>
  <si>
    <t>Chip2_1cell_A4</t>
  </si>
  <si>
    <t>Chip2_1cell_A5</t>
  </si>
  <si>
    <t>Chip2_1cell_A6</t>
  </si>
  <si>
    <t>Chip2_1cell_B3</t>
  </si>
  <si>
    <t>Chip2_1cell_B4</t>
  </si>
  <si>
    <t>Chip2_1cell_B5</t>
  </si>
  <si>
    <t>Chip2_1cell_B6</t>
  </si>
  <si>
    <t>Chip2_3cells_A7</t>
  </si>
  <si>
    <t>Chip2_3cells_A8</t>
  </si>
  <si>
    <t>Chip2_3cells_A9</t>
  </si>
  <si>
    <t>Chip2_3cells_B7</t>
  </si>
  <si>
    <t>Chip2_3cells_B8</t>
  </si>
  <si>
    <t>Chip2_3cells_B9</t>
  </si>
  <si>
    <t>Chip2_Ctrl_A1</t>
  </si>
  <si>
    <t>Chip2_Ctrl_A2</t>
  </si>
  <si>
    <t>Chip2_Ctrl_B1</t>
  </si>
  <si>
    <t>Chip2_Ctrl_B2</t>
  </si>
  <si>
    <t>05J_C10_A10</t>
  </si>
  <si>
    <t>05J_C10_A11</t>
  </si>
  <si>
    <t>05J_C10_A2</t>
  </si>
  <si>
    <t>05J_C10_A3</t>
  </si>
  <si>
    <t>05J_C10_A4</t>
  </si>
  <si>
    <t>05J_C10_A5</t>
  </si>
  <si>
    <t>05J_C10_A6</t>
  </si>
  <si>
    <t>05J_C10_A7</t>
  </si>
  <si>
    <t>05J_C10_A8</t>
  </si>
  <si>
    <t>05J_C10_A9</t>
  </si>
  <si>
    <t>05J_C10_B1</t>
  </si>
  <si>
    <t>05J_C10_B10</t>
  </si>
  <si>
    <t>05J_C10_B11</t>
  </si>
  <si>
    <t>05J_C10_B2</t>
  </si>
  <si>
    <t>05J_C10_B3</t>
  </si>
  <si>
    <t>05J_C10_B4</t>
  </si>
  <si>
    <t>05J_C10_B5</t>
  </si>
  <si>
    <t>05J_C10_B6</t>
  </si>
  <si>
    <t>05J_C10_B7</t>
  </si>
  <si>
    <t>05J_C10_B8</t>
  </si>
  <si>
    <t>05J_C10_B9</t>
  </si>
  <si>
    <t>05J_C10_C1</t>
  </si>
  <si>
    <t>05J_C10_C11</t>
  </si>
  <si>
    <t>05J_C10_C2</t>
  </si>
  <si>
    <t>05J_C10_C8</t>
  </si>
  <si>
    <t>05J_C10_D1</t>
  </si>
  <si>
    <t>05J_C10_D11</t>
  </si>
  <si>
    <t>05J_C10_D2</t>
  </si>
  <si>
    <t>05J_C10_D3</t>
  </si>
  <si>
    <t>05J_C10_D7</t>
  </si>
  <si>
    <t>05J_C10_D8</t>
  </si>
  <si>
    <t>07J_SVEC_1cell_A1</t>
  </si>
  <si>
    <t>07J_SVEC_1cell_A10</t>
  </si>
  <si>
    <t>07J_SVEC_1cell_A11</t>
  </si>
  <si>
    <t>07J_SVEC_1cell_A12</t>
  </si>
  <si>
    <t>07J_SVEC_1cell_A2</t>
  </si>
  <si>
    <t>07J_SVEC_1cell_A3</t>
  </si>
  <si>
    <t>07J_SVEC_1cell_A4</t>
  </si>
  <si>
    <t>07J_SVEC_1cell_A5</t>
  </si>
  <si>
    <t>07J_SVEC_1cell_A6</t>
  </si>
  <si>
    <t>07J_SVEC_1cell_A7</t>
  </si>
  <si>
    <t>07J_SVEC_1cell_A8</t>
  </si>
  <si>
    <t>07J_SVEC_1cell_A9</t>
  </si>
  <si>
    <t>07J_SVEC_1cell_B1</t>
  </si>
  <si>
    <t>07J_SVEC_1cell_B10</t>
  </si>
  <si>
    <t>07J_SVEC_1cell_B11</t>
  </si>
  <si>
    <t>07J_SVEC_1cell_B12</t>
  </si>
  <si>
    <t>07J_SVEC_1cell_B2</t>
  </si>
  <si>
    <t>07J_SVEC_1cell_B3</t>
  </si>
  <si>
    <t>07J_SVEC_1cell_B4</t>
  </si>
  <si>
    <t>07J_SVEC_1cell_B5</t>
  </si>
  <si>
    <t>07J_SVEC_1cell_B6</t>
  </si>
  <si>
    <t>07J_SVEC_1cell_B7</t>
  </si>
  <si>
    <t>07J_SVEC_1cell_B8</t>
  </si>
  <si>
    <t>07J_SVEC_1cell_B9</t>
  </si>
  <si>
    <t>07J_SVEC_1cell_C1</t>
  </si>
  <si>
    <t>07J_SVEC_1cell_C10</t>
  </si>
  <si>
    <t>07J_SVEC_1cell_C11</t>
  </si>
  <si>
    <t>07J_SVEC_1cell_C2</t>
  </si>
  <si>
    <t>07J_SVEC_1cell_C3</t>
  </si>
  <si>
    <t>07J_SVEC_1cell_C4</t>
  </si>
  <si>
    <t>07J_SVEC_1cell_C5</t>
  </si>
  <si>
    <t>07J_SVEC_1cell_C6</t>
  </si>
  <si>
    <t>07J_SVEC_1cell_C8</t>
  </si>
  <si>
    <t>07J_SVEC_1cell_C9</t>
  </si>
  <si>
    <t>07J_SVEC_1cell_D2</t>
  </si>
  <si>
    <t>07J_SVEC_1cell_D3</t>
  </si>
  <si>
    <t>07J_SVEC_1cell_D6</t>
  </si>
  <si>
    <t>07J_SVEC_1cell_D8</t>
  </si>
  <si>
    <t>07J_SVEC_1cell_D9</t>
  </si>
  <si>
    <t>Lib_7</t>
  </si>
  <si>
    <t>Lib_8</t>
  </si>
  <si>
    <t>Lib_9</t>
  </si>
  <si>
    <t>Lib_12</t>
  </si>
  <si>
    <t>Lib_10</t>
  </si>
  <si>
    <t>Lib_11</t>
  </si>
  <si>
    <t>Lib_1</t>
  </si>
  <si>
    <t>Lib_2</t>
  </si>
  <si>
    <t>Lib_3</t>
  </si>
  <si>
    <t>Lib_4</t>
  </si>
  <si>
    <t>Lib_5</t>
  </si>
  <si>
    <t>Lib_6</t>
  </si>
  <si>
    <t>47C10</t>
  </si>
  <si>
    <t>42C10</t>
  </si>
  <si>
    <t>43C10</t>
  </si>
  <si>
    <t>38C10</t>
  </si>
  <si>
    <t>44C10</t>
  </si>
  <si>
    <t>39C10</t>
  </si>
  <si>
    <t>45C10</t>
  </si>
  <si>
    <t>40C10</t>
  </si>
  <si>
    <t>46C10</t>
  </si>
  <si>
    <t>41C10</t>
  </si>
  <si>
    <t>25C10</t>
  </si>
  <si>
    <t>35C10</t>
  </si>
  <si>
    <t>30C10</t>
  </si>
  <si>
    <t>31C10</t>
  </si>
  <si>
    <t>26C10</t>
  </si>
  <si>
    <t>32C10</t>
  </si>
  <si>
    <t>27C10</t>
  </si>
  <si>
    <t>33C10</t>
  </si>
  <si>
    <t>28C10</t>
  </si>
  <si>
    <t>34C10</t>
  </si>
  <si>
    <t>29C10</t>
  </si>
  <si>
    <t>13C10</t>
  </si>
  <si>
    <t>18C10</t>
  </si>
  <si>
    <t>19C10</t>
  </si>
  <si>
    <t>22C10</t>
  </si>
  <si>
    <t>1C10</t>
  </si>
  <si>
    <t>6C10</t>
  </si>
  <si>
    <t>7C10</t>
  </si>
  <si>
    <t>2C10</t>
  </si>
  <si>
    <t>4C10</t>
  </si>
  <si>
    <t>10C10</t>
  </si>
  <si>
    <t>37SVEC</t>
  </si>
  <si>
    <t>47SVEC</t>
  </si>
  <si>
    <t>42SVEC</t>
  </si>
  <si>
    <t>48SVEC</t>
  </si>
  <si>
    <t>43SVEC</t>
  </si>
  <si>
    <t>38SVEC</t>
  </si>
  <si>
    <t>44SVEC</t>
  </si>
  <si>
    <t>39SVEC</t>
  </si>
  <si>
    <t>45SVEC</t>
  </si>
  <si>
    <t>40SVEC</t>
  </si>
  <si>
    <t>46SVEC</t>
  </si>
  <si>
    <t>41SVEC</t>
  </si>
  <si>
    <t>25SVEC</t>
  </si>
  <si>
    <t>35SVEC</t>
  </si>
  <si>
    <t>30SVEC</t>
  </si>
  <si>
    <t>36SVEC</t>
  </si>
  <si>
    <t>31SVEC</t>
  </si>
  <si>
    <t>26SVEC</t>
  </si>
  <si>
    <t>32SVEC</t>
  </si>
  <si>
    <t>27SVEC</t>
  </si>
  <si>
    <t>33SVEC</t>
  </si>
  <si>
    <t>28SVEC</t>
  </si>
  <si>
    <t>34SVEC</t>
  </si>
  <si>
    <t>29SVEC</t>
  </si>
  <si>
    <t>13SVEC</t>
  </si>
  <si>
    <t>23SVEC</t>
  </si>
  <si>
    <t>18SVEC</t>
  </si>
  <si>
    <t>19SVEC</t>
  </si>
  <si>
    <t>14SVEC</t>
  </si>
  <si>
    <t>20SVEC</t>
  </si>
  <si>
    <t>15SVEC</t>
  </si>
  <si>
    <t>21SVEC</t>
  </si>
  <si>
    <t>22SVEC</t>
  </si>
  <si>
    <t>17SVEC</t>
  </si>
  <si>
    <t>7SVEC</t>
  </si>
  <si>
    <t>2SVEC</t>
  </si>
  <si>
    <t>9SVEC</t>
  </si>
  <si>
    <t>10SVEC</t>
  </si>
  <si>
    <t>5SVEC</t>
  </si>
  <si>
    <t>3cells9</t>
  </si>
  <si>
    <t>3cells10</t>
  </si>
  <si>
    <t>211007J</t>
  </si>
  <si>
    <t>227J4</t>
  </si>
  <si>
    <t>nanoSPLITS_C10_Control_227J4_A1</t>
  </si>
  <si>
    <t>nanoSPLITS_C10_Control_227J4_A10</t>
  </si>
  <si>
    <t>nanoSPLITS_C10_Control_227J4_A11</t>
  </si>
  <si>
    <t>nanoSPLITS_C10_Control_227J4_A12</t>
  </si>
  <si>
    <t>nanoSPLITS_C10_Control_227J4_A2</t>
  </si>
  <si>
    <t>nanoSPLITS_C10_Control_227J4_A3</t>
  </si>
  <si>
    <t>nanoSPLITS_C10_Control_227J4_A4</t>
  </si>
  <si>
    <t>nanoSPLITS_C10_Control_227J4_A5</t>
  </si>
  <si>
    <t>nanoSPLITS_C10_Control_227J4_A6</t>
  </si>
  <si>
    <t>nanoSPLITS_C10_Control_227J4_A7</t>
  </si>
  <si>
    <t>nanoSPLITS_C10_Control_227J4_A8</t>
  </si>
  <si>
    <t>nanoSPLITS_C10_Control_227J4_A9</t>
  </si>
  <si>
    <t>nanoSPLITS_C10_Control_227J4_B1</t>
  </si>
  <si>
    <t>nanoSPLITS_C10_Control_227J4_B10</t>
  </si>
  <si>
    <t>nanoSPLITS_C10_Control_227J4_B11</t>
  </si>
  <si>
    <t>nanoSPLITS_C10_Control_227J4_B12</t>
  </si>
  <si>
    <t>nanoSPLITS_C10_Control_227J4_B2</t>
  </si>
  <si>
    <t>nanoSPLITS_C10_Control_227J4_B3</t>
  </si>
  <si>
    <t>nanoSPLITS_C10_Control_227J4_B4</t>
  </si>
  <si>
    <t>nanoSPLITS_C10_Control_227J4_B5</t>
  </si>
  <si>
    <t>nanoSPLITS_C10_Control_227J4_B6</t>
  </si>
  <si>
    <t>nanoSPLITS_C10_Control_227J4_B7</t>
  </si>
  <si>
    <t>nanoSPLITS_C10_Control_227J4_B8</t>
  </si>
  <si>
    <t>nanoSPLITS_C10_Control_227J4_B9</t>
  </si>
  <si>
    <t>nanoSPLITS_C10_Control_227J4_C1</t>
  </si>
  <si>
    <t>nanoSPLITS_C10_Control_227J4_C10</t>
  </si>
  <si>
    <t>nanoSPLITS_C10_Control_227J4_C11</t>
  </si>
  <si>
    <t>nanoSPLITS_C10_Control_227J4_C12</t>
  </si>
  <si>
    <t>nanoSPLITS_C10_Control_227J4_C2</t>
  </si>
  <si>
    <t>nanoSPLITS_C10_Control_227J4_C3</t>
  </si>
  <si>
    <t>nanoSPLITS_C10_Control_227J4_C4</t>
  </si>
  <si>
    <t>nanoSPLITS_C10_Control_227J4_C5</t>
  </si>
  <si>
    <t>nanoSPLITS_C10_Control_227J4_C6</t>
  </si>
  <si>
    <t>nanoSPLITS_C10_Control_227J4_C7</t>
  </si>
  <si>
    <t>nanoSPLITS_C10_Control_227J4_C8</t>
  </si>
  <si>
    <t>nanoSPLITS_C10_Control_227J4_C9</t>
  </si>
  <si>
    <t>nanoSPLITS_C10_Control_227J4_D1</t>
  </si>
  <si>
    <t>nanoSPLITS_C10_Control_227J4_D10</t>
  </si>
  <si>
    <t>nanoSPLITS_C10_Control_227J4_D11</t>
  </si>
  <si>
    <t>nanoSPLITS_C10_Control_227J4_D12</t>
  </si>
  <si>
    <t>nanoSPLITS_C10_Control_227J4_D2</t>
  </si>
  <si>
    <t>nanoSPLITS_C10_Control_227J4_D3</t>
  </si>
  <si>
    <t>nanoSPLITS_C10_Control_227J4_D4</t>
  </si>
  <si>
    <t>nanoSPLITS_C10_Control_227J4_D5</t>
  </si>
  <si>
    <t>nanoSPLITS_C10_Control_227J4_D6</t>
  </si>
  <si>
    <t>nanoSPLITS_C10_Control_227J4_D7</t>
  </si>
  <si>
    <t>nanoSPLITS_C10_Control_227J4_D8</t>
  </si>
  <si>
    <t>nanoSPLITS_C10_Control_227J4_D9</t>
  </si>
  <si>
    <t>C12</t>
  </si>
  <si>
    <t>D10</t>
  </si>
  <si>
    <t>D12</t>
  </si>
  <si>
    <t>C7</t>
  </si>
  <si>
    <t>227J3</t>
  </si>
  <si>
    <t>nanoSPLITS_C10_Treated_227J3_A1</t>
  </si>
  <si>
    <t>nanoSPLITS_C10_Treated_227J3_A10</t>
  </si>
  <si>
    <t>nanoSPLITS_C10_Treated_227J3_A11_rerun_25Sept22</t>
  </si>
  <si>
    <t>nanoSPLITS_C10_Treated_227J3_A12</t>
  </si>
  <si>
    <t>nanoSPLITS_C10_Treated_227J3_A2</t>
  </si>
  <si>
    <t>nanoSPLITS_C10_Treated_227J3_A3</t>
  </si>
  <si>
    <t>nanoSPLITS_C10_Treated_227J3_A4</t>
  </si>
  <si>
    <t>nanoSPLITS_C10_Treated_227J3_A5</t>
  </si>
  <si>
    <t>nanoSPLITS_C10_Treated_227J3_A6</t>
  </si>
  <si>
    <t>nanoSPLITS_C10_Treated_227J3_A7</t>
  </si>
  <si>
    <t>nanoSPLITS_C10_Treated_227J3_A8</t>
  </si>
  <si>
    <t>nanoSPLITS_C10_Treated_227J3_A9</t>
  </si>
  <si>
    <t>nanoSPLITS_C10_Treated_227J3_B1</t>
  </si>
  <si>
    <t>nanoSPLITS_C10_Treated_227J3_B10</t>
  </si>
  <si>
    <t>nanoSPLITS_C10_Treated_227J3_B11</t>
  </si>
  <si>
    <t>nanoSPLITS_C10_Treated_227J3_B12</t>
  </si>
  <si>
    <t>nanoSPLITS_C10_Treated_227J3_B2</t>
  </si>
  <si>
    <t>nanoSPLITS_C10_Treated_227J3_B3</t>
  </si>
  <si>
    <t>nanoSPLITS_C10_Treated_227J3_B4</t>
  </si>
  <si>
    <t>nanoSPLITS_C10_Treated_227J3_B5</t>
  </si>
  <si>
    <t>nanoSPLITS_C10_Treated_227J3_B6</t>
  </si>
  <si>
    <t>nanoSPLITS_C10_Treated_227J3_B7</t>
  </si>
  <si>
    <t>nanoSPLITS_C10_Treated_227J3_B8</t>
  </si>
  <si>
    <t>nanoSPLITS_C10_Treated_227J3_B9</t>
  </si>
  <si>
    <t>nanoSPLITS_C10_Treated_227J3_C1</t>
  </si>
  <si>
    <t>nanoSPLITS_C10_Treated_227J3_C10</t>
  </si>
  <si>
    <t>nanoSPLITS_C10_Treated_227J3_C11</t>
  </si>
  <si>
    <t>nanoSPLITS_C10_Treated_227J3_C12</t>
  </si>
  <si>
    <t>nanoSPLITS_C10_Treated_227J3_C2</t>
  </si>
  <si>
    <t>nanoSPLITS_C10_Treated_227J3_C3</t>
  </si>
  <si>
    <t>nanoSPLITS_C10_Treated_227J3_C4</t>
  </si>
  <si>
    <t>nanoSPLITS_C10_Treated_227J3_C5</t>
  </si>
  <si>
    <t>nanoSPLITS_C10_Treated_227J3_C6</t>
  </si>
  <si>
    <t>nanoSPLITS_C10_Treated_227J3_C7</t>
  </si>
  <si>
    <t>nanoSPLITS_C10_Treated_227J3_C8</t>
  </si>
  <si>
    <t>nanoSPLITS_C10_Treated_227J3_C9</t>
  </si>
  <si>
    <t>nanoSPLITS_C10_Treated_227J3_D1</t>
  </si>
  <si>
    <t>nanoSPLITS_C10_Treated_227J3_D10</t>
  </si>
  <si>
    <t>nanoSPLITS_C10_Treated_227J3_D11</t>
  </si>
  <si>
    <t>nanoSPLITS_C10_Treated_227J3_D12</t>
  </si>
  <si>
    <t>nanoSPLITS_C10_Treated_227J3_D2</t>
  </si>
  <si>
    <t>nanoSPLITS_C10_Treated_227J3_D3</t>
  </si>
  <si>
    <t>nanoSPLITS_C10_Treated_227J3_D4</t>
  </si>
  <si>
    <t>nanoSPLITS_C10_Treated_227J3_D5</t>
  </si>
  <si>
    <t>nanoSPLITS_C10_Treated_227J3_D6</t>
  </si>
  <si>
    <t>nanoSPLITS_C10_Treated_227J3_D7</t>
  </si>
  <si>
    <t>nanoSPLITS_C10_Treated_227J3_D8</t>
  </si>
  <si>
    <t>nanoSPLITS_C10_Treated_227J3_D9</t>
  </si>
  <si>
    <t>nanoSPLITS_C10_G1phase_Library_CV1_R1_C4</t>
  </si>
  <si>
    <t>nanoSPLITS_C10_G1phase_Library_CV1_R2_C5</t>
  </si>
  <si>
    <t>nanoSPLITS_C10_G1phase_Library_CV2_R1_C6</t>
  </si>
  <si>
    <t>nanoSPLITS_C10_G1phase_Library_CV2_R2_C7</t>
  </si>
  <si>
    <t>nanoSPLITS_C10_G1phase_Library_CV3_R1_C8</t>
  </si>
  <si>
    <t>nanoSPLITS_C10_G1phase_Library_CV3_R2_C9</t>
  </si>
  <si>
    <t>nanoSPLITS_C10_G2Mphase_Library_CV1_R1_B4</t>
  </si>
  <si>
    <t>nanoSPLITS_C10_G2Mphase_Library_CV1_R2_B5</t>
  </si>
  <si>
    <t>nanoSPLITS_C10_G2Mphase_Library_CV2_R1_B6</t>
  </si>
  <si>
    <t>nanoSPLITS_C10_G2Mphase_Library_CV2_R2_B7</t>
  </si>
  <si>
    <t>nanoSPLITS_C10_G2Mphase_Library_CV3_R1_B8</t>
  </si>
  <si>
    <t>nanoSPLITS_C10_G2Mphase_Library_CV3_R2_B9</t>
  </si>
  <si>
    <t>TrtdA1</t>
  </si>
  <si>
    <t>TrtdA10</t>
  </si>
  <si>
    <t>TrtdA11</t>
  </si>
  <si>
    <t>TrtdA12</t>
  </si>
  <si>
    <t>TrtdA2</t>
  </si>
  <si>
    <t>TrtdA3</t>
  </si>
  <si>
    <t>TrtdA4</t>
  </si>
  <si>
    <t>TrtdA5</t>
  </si>
  <si>
    <t>TrtdA6</t>
  </si>
  <si>
    <t>TrtdA7</t>
  </si>
  <si>
    <t>TrtdA8</t>
  </si>
  <si>
    <t>TrtdA9</t>
  </si>
  <si>
    <t>TrtdB1</t>
  </si>
  <si>
    <t>TrtdB10</t>
  </si>
  <si>
    <t>TrtdB11</t>
  </si>
  <si>
    <t>TrtdB12</t>
  </si>
  <si>
    <t>TrtdB2</t>
  </si>
  <si>
    <t>TrtdB3</t>
  </si>
  <si>
    <t>TrtdB4</t>
  </si>
  <si>
    <t>TrtdB5</t>
  </si>
  <si>
    <t>TrtdB6</t>
  </si>
  <si>
    <t>TrtdB7</t>
  </si>
  <si>
    <t>TrtdB8</t>
  </si>
  <si>
    <t>TrtdB9</t>
  </si>
  <si>
    <t>TrtdC1</t>
  </si>
  <si>
    <t>TrtdC10</t>
  </si>
  <si>
    <t>TrtdC11</t>
  </si>
  <si>
    <t>TrtdC12</t>
  </si>
  <si>
    <t>TrtdC2</t>
  </si>
  <si>
    <t>TrtdC3</t>
  </si>
  <si>
    <t>TrtdC4</t>
  </si>
  <si>
    <t>TrtdC5</t>
  </si>
  <si>
    <t>TrtdC6</t>
  </si>
  <si>
    <t>TrtdC7</t>
  </si>
  <si>
    <t>TrtdC8</t>
  </si>
  <si>
    <t>TrtdC9</t>
  </si>
  <si>
    <t>TrtdD1</t>
  </si>
  <si>
    <t>TrtdD10</t>
  </si>
  <si>
    <t>TrtdD11</t>
  </si>
  <si>
    <t>TrtdD12</t>
  </si>
  <si>
    <t>TrtdD2</t>
  </si>
  <si>
    <t>TrtdD3</t>
  </si>
  <si>
    <t>TrtdD4</t>
  </si>
  <si>
    <t>TrtdD5</t>
  </si>
  <si>
    <t>TrtdD6</t>
  </si>
  <si>
    <t>TrtdD7</t>
  </si>
  <si>
    <t>TrtdD8</t>
  </si>
  <si>
    <t>TrtdD9</t>
  </si>
  <si>
    <t>CtrlA1</t>
  </si>
  <si>
    <t>CtrlA10</t>
  </si>
  <si>
    <t>CtrlA11</t>
  </si>
  <si>
    <t>CtrlA12</t>
  </si>
  <si>
    <t>CtrlA2</t>
  </si>
  <si>
    <t>CtrlA3</t>
  </si>
  <si>
    <t>CtrlA4</t>
  </si>
  <si>
    <t>CtrlA5</t>
  </si>
  <si>
    <t>CtrlA6</t>
  </si>
  <si>
    <t>CtrlA7</t>
  </si>
  <si>
    <t>CtrlA8</t>
  </si>
  <si>
    <t>CtrlA9</t>
  </si>
  <si>
    <t>CtrlB1</t>
  </si>
  <si>
    <t>CtrlB10</t>
  </si>
  <si>
    <t>CtrlB11</t>
  </si>
  <si>
    <t>CtrlB12</t>
  </si>
  <si>
    <t>CtrlB2</t>
  </si>
  <si>
    <t>CtrlB3</t>
  </si>
  <si>
    <t>CtrlB4</t>
  </si>
  <si>
    <t>CtrlB5</t>
  </si>
  <si>
    <t>CtrlB6</t>
  </si>
  <si>
    <t>CtrlB7</t>
  </si>
  <si>
    <t>CtrlB8</t>
  </si>
  <si>
    <t>CtrlB9</t>
  </si>
  <si>
    <t>CtrlC1</t>
  </si>
  <si>
    <t>CtrlC10</t>
  </si>
  <si>
    <t>CtrlC11</t>
  </si>
  <si>
    <t>CtrlC12</t>
  </si>
  <si>
    <t>CtrlC2</t>
  </si>
  <si>
    <t>CtrlC3</t>
  </si>
  <si>
    <t>CtrlC4</t>
  </si>
  <si>
    <t>CtrlC5</t>
  </si>
  <si>
    <t>CtrlC6</t>
  </si>
  <si>
    <t>CtrlC7</t>
  </si>
  <si>
    <t>CtrlC8</t>
  </si>
  <si>
    <t>CtrlC9</t>
  </si>
  <si>
    <t>CtrlD1</t>
  </si>
  <si>
    <t>CtrlD10</t>
  </si>
  <si>
    <t>CtrlD11</t>
  </si>
  <si>
    <t>CtrlD12</t>
  </si>
  <si>
    <t>CtrlD2</t>
  </si>
  <si>
    <t>CtrlD3</t>
  </si>
  <si>
    <t>CtrlD4</t>
  </si>
  <si>
    <t>CtrlD5</t>
  </si>
  <si>
    <t>CtrlD6</t>
  </si>
  <si>
    <t>CtrlD7</t>
  </si>
  <si>
    <t>CtrlD8</t>
  </si>
  <si>
    <t>CtrlD9</t>
  </si>
  <si>
    <t>CtrlA1.fastq.gz</t>
  </si>
  <si>
    <t>CtrlA10.fastq.gz</t>
  </si>
  <si>
    <t>CtrlA11.fastq.gz</t>
  </si>
  <si>
    <t>CtrlA12.fastq.gz</t>
  </si>
  <si>
    <t>CtrlA2.fastq.gz</t>
  </si>
  <si>
    <t>CtrlA3.fastq.gz</t>
  </si>
  <si>
    <t>CtrlA4.fastq.gz</t>
  </si>
  <si>
    <t>CtrlA5.fastq.gz</t>
  </si>
  <si>
    <t>CtrlA6.fastq.gz</t>
  </si>
  <si>
    <t>CtrlA7.fastq.gz</t>
  </si>
  <si>
    <t>CtrlA8.fastq.gz</t>
  </si>
  <si>
    <t>CtrlA9.fastq.gz</t>
  </si>
  <si>
    <t>CtrlB1.fastq.gz</t>
  </si>
  <si>
    <t>CtrlB10.fastq.gz</t>
  </si>
  <si>
    <t>CtrlB11.fastq.gz</t>
  </si>
  <si>
    <t>CtrlB12.fastq.gz</t>
  </si>
  <si>
    <t>CtrlB2.fastq.gz</t>
  </si>
  <si>
    <t>CtrlB3.fastq.gz</t>
  </si>
  <si>
    <t>CtrlB4.fastq.gz</t>
  </si>
  <si>
    <t>CtrlB5.fastq.gz</t>
  </si>
  <si>
    <t>CtrlB6.fastq.gz</t>
  </si>
  <si>
    <t>CtrlB7.fastq.gz</t>
  </si>
  <si>
    <t>CtrlB8.fastq.gz</t>
  </si>
  <si>
    <t>CtrlB9.fastq.gz</t>
  </si>
  <si>
    <t>CtrlC1.fastq.gz</t>
  </si>
  <si>
    <t>CtrlC10.fastq.gz</t>
  </si>
  <si>
    <t>CtrlC11.fastq.gz</t>
  </si>
  <si>
    <t>CtrlC12.fastq.gz</t>
  </si>
  <si>
    <t>CtrlC2.fastq.gz</t>
  </si>
  <si>
    <t>CtrlC3.fastq.gz</t>
  </si>
  <si>
    <t>CtrlC4.fastq.gz</t>
  </si>
  <si>
    <t>CtrlC5.fastq.gz</t>
  </si>
  <si>
    <t>CtrlC6.fastq.gz</t>
  </si>
  <si>
    <t>CtrlC7.fastq.gz</t>
  </si>
  <si>
    <t>CtrlC8.fastq.gz</t>
  </si>
  <si>
    <t>CtrlC9.fastq.gz</t>
  </si>
  <si>
    <t>CtrlD1.fastq.gz</t>
  </si>
  <si>
    <t>CtrlD10.fastq.gz</t>
  </si>
  <si>
    <t>CtrlD11.fastq.gz</t>
  </si>
  <si>
    <t>CtrlD12.fastq.gz</t>
  </si>
  <si>
    <t>CtrlD2.fastq.gz</t>
  </si>
  <si>
    <t>CtrlD3.fastq.gz</t>
  </si>
  <si>
    <t>CtrlD4.fastq.gz</t>
  </si>
  <si>
    <t>CtrlD5.fastq.gz</t>
  </si>
  <si>
    <t>CtrlD6.fastq.gz</t>
  </si>
  <si>
    <t>CtrlD7.fastq.gz</t>
  </si>
  <si>
    <t>CtrlD8.fastq.gz</t>
  </si>
  <si>
    <t>CtrlD9.fastq.gz</t>
  </si>
  <si>
    <t>TrtdA1.fastq.gz</t>
  </si>
  <si>
    <t>TrtdA10.fastq.gz</t>
  </si>
  <si>
    <t>TrtdA11.fastq.gz</t>
  </si>
  <si>
    <t>TrtdA12.fastq.gz</t>
  </si>
  <si>
    <t>TrtdA2.fastq.gz</t>
  </si>
  <si>
    <t>TrtdA3.fastq.gz</t>
  </si>
  <si>
    <t>TrtdA4.fastq.gz</t>
  </si>
  <si>
    <t>TrtdA5.fastq.gz</t>
  </si>
  <si>
    <t>TrtdA6.fastq.gz</t>
  </si>
  <si>
    <t>TrtdA7.fastq.gz</t>
  </si>
  <si>
    <t>TrtdA8.fastq.gz</t>
  </si>
  <si>
    <t>TrtdA9.fastq.gz</t>
  </si>
  <si>
    <t>TrtdB1.fastq.gz</t>
  </si>
  <si>
    <t>TrtdB10.fastq.gz</t>
  </si>
  <si>
    <t>TrtdB11.fastq.gz</t>
  </si>
  <si>
    <t>TrtdB12.fastq.gz</t>
  </si>
  <si>
    <t>TrtdB2.fastq.gz</t>
  </si>
  <si>
    <t>TrtdB3.fastq.gz</t>
  </si>
  <si>
    <t>TrtdB4.fastq.gz</t>
  </si>
  <si>
    <t>TrtdB5.fastq.gz</t>
  </si>
  <si>
    <t>TrtdB6.fastq.gz</t>
  </si>
  <si>
    <t>TrtdB7.fastq.gz</t>
  </si>
  <si>
    <t>TrtdB8.fastq.gz</t>
  </si>
  <si>
    <t>TrtdB9.fastq.gz</t>
  </si>
  <si>
    <t>TrtdC1.fastq.gz</t>
  </si>
  <si>
    <t>TrtdC10.fastq.gz</t>
  </si>
  <si>
    <t>TrtdC11.fastq.gz</t>
  </si>
  <si>
    <t>TrtdC12.fastq.gz</t>
  </si>
  <si>
    <t>TrtdC2.fastq.gz</t>
  </si>
  <si>
    <t>TrtdC3.fastq.gz</t>
  </si>
  <si>
    <t>TrtdC4.fastq.gz</t>
  </si>
  <si>
    <t>TrtdC5.fastq.gz</t>
  </si>
  <si>
    <t>TrtdC6.fastq.gz</t>
  </si>
  <si>
    <t>TrtdC7.fastq.gz</t>
  </si>
  <si>
    <t>TrtdC8.fastq.gz</t>
  </si>
  <si>
    <t>TrtdC9.fastq.gz</t>
  </si>
  <si>
    <t>TrtdD1.fastq.gz</t>
  </si>
  <si>
    <t>TrtdD10.fastq.gz</t>
  </si>
  <si>
    <t>TrtdD11.fastq.gz</t>
  </si>
  <si>
    <t>TrtdD12.fastq.gz</t>
  </si>
  <si>
    <t>TrtdD2.fastq.gz</t>
  </si>
  <si>
    <t>TrtdD3.fastq.gz</t>
  </si>
  <si>
    <t>TrtdD4.fastq.gz</t>
  </si>
  <si>
    <t>TrtdD5.fastq.gz</t>
  </si>
  <si>
    <t>TrtdD6.fastq.gz</t>
  </si>
  <si>
    <t>TrtdD7.fastq.gz</t>
  </si>
  <si>
    <t>TrtdD8.fastq.gz</t>
  </si>
  <si>
    <t>TrtdD9.fastq.gz</t>
  </si>
  <si>
    <t>Library</t>
  </si>
  <si>
    <t>20211025_142652752_Printed_T1_F46_R5_C6_Trans__Run.png</t>
  </si>
  <si>
    <t>20211025_142654898_Printed_T1_F47_R5_C6_Trans__Run.png</t>
  </si>
  <si>
    <t>20211025_142635388_Printed_T1_F38_R5_C6_Trans__Run.png</t>
  </si>
  <si>
    <t>20211025_142637285_Printed_T1_F39_R5_C6_Trans__Run.png</t>
  </si>
  <si>
    <t>20211025_142639450_Printed_T1_F40_R5_C6_Trans__Run.png</t>
  </si>
  <si>
    <t>20211025_142641678_Printed_T1_F41_R5_C6_Trans__Run.png</t>
  </si>
  <si>
    <t>20211025_142643620_Printed_T1_F42_R5_C6_Trans__Run.png</t>
  </si>
  <si>
    <t>20211025_142645810_Printed_T1_F43_R5_C6_Trans__Run.png</t>
  </si>
  <si>
    <t>20211025_142647542_Printed_T1_F44_R5_C6_Trans__Run.png</t>
  </si>
  <si>
    <t>20211025_142651027_Printed_T1_F45_R5_C6_Trans__Run.png</t>
  </si>
  <si>
    <t>20211025_142604158_Printed_T1_F25_R5_C6_Trans__Run.png</t>
  </si>
  <si>
    <t>20211025_142627101_Printed_T1_F34_R5_C6_Trans__Run.png</t>
  </si>
  <si>
    <t>20211025_142629809_Printed_T1_F35_R5_C6_Trans__Run.png</t>
  </si>
  <si>
    <t>20211025_142606765_Printed_T1_F26_R5_C6_Trans__Run.png</t>
  </si>
  <si>
    <t>20211025_142610464_Printed_T1_F27_R5_C6_Trans__Run.png</t>
  </si>
  <si>
    <t>20211025_142612956_Printed_T1_F28_R5_C6_Trans__Run.png</t>
  </si>
  <si>
    <t>20211025_142616216_Printed_T1_F29_R5_C6_Trans__Run.png</t>
  </si>
  <si>
    <t>20211025_142618363_Printed_T1_F30_R5_C6_Trans__Run.png</t>
  </si>
  <si>
    <t>20211025_142620115_Printed_T1_F31_R5_C6_Trans__Run.png</t>
  </si>
  <si>
    <t>20211025_142622310_Printed_T1_F32_R5_C6_Trans__Run.png</t>
  </si>
  <si>
    <t>20211025_142624467_Printed_T1_F33_R5_C6_Trans__Run.png</t>
  </si>
  <si>
    <t>20211025_142535952_Printed_T1_F13_R5_C6_Trans__Run.png</t>
  </si>
  <si>
    <t>20211025_142558524_Printed_T1_F23_R5_C6_Trans__Run.png</t>
  </si>
  <si>
    <t>20211025_142539523_Printed_T1_F14_R5_C6_Trans__Run.png</t>
  </si>
  <si>
    <t>20211025_142552084_Printed_T1_F20_R5_C6_Trans__Run.png</t>
  </si>
  <si>
    <t>20211025_142507904_Printed_T1_F1_R5_C6_Trans__Run.png</t>
  </si>
  <si>
    <t>20211025_142531790_Printed_T1_F11_R5_C6_Trans__Run.png</t>
  </si>
  <si>
    <t>20211025_142509736_Printed_T1_F2_R5_C6_Trans__Run.png</t>
  </si>
  <si>
    <t>20211025_142513283_Printed_T1_F3_R5_C6_Trans__Run.png</t>
  </si>
  <si>
    <t>20211025_142521278_Printed_T1_F7_R5_C6_Trans__Run.png</t>
  </si>
  <si>
    <t>20211025_142524120_Printed_T1_F8_R5_C6_Trans__Run.png</t>
  </si>
  <si>
    <t>20210812_122339560_Printed_T3_F46_R4_C4_Trans__Run.png;20210812_122343428_Printed_T3_F46_R4_C5_Trans__Run.png;20210812_122351816_Printed_T3_F46_R4_C6_Trans__Run.png;20210812_122355101_Printed_T3_F46_R5_C4_Trans__Run.png;20210812_122357586_Printed_T3_F46_R5_C5_Trans__Run.png;20210812_122400307_Printed_T3_F46_R5_C6_Trans__Run.png;20210812_122403440_Printed_T3_F46_R6_C4_Trans__Run.png;20210812_122405720_Printed_T3_F46_R6_C5_Trans__Run.png;20210812_122409812_Printed_T3_F46_R6_C6_Trans__Run.png;20210812_122412593_Printed_T3_F46_R6_C7_Trans__Run.png;20210812_122416118_Printed_T3_F46_R4_C5_Trans__Run.png;</t>
  </si>
  <si>
    <t>20210812_122418467_Printed_T3_F47_R4_C4_Trans__Run.png;20210812_122420861_Printed_T3_F47_R4_C5_Trans__Run.png;20210812_122424162_Printed_T3_F47_R4_C6_Trans__Run.png;20210812_122427293_Printed_T3_F47_R5_C4_Trans__Run.png;20210812_122430389_Printed_T3_F47_R5_C5_Trans__Run.png;20210812_122434268_Printed_T3_F47_R5_C6_Trans__Run.png;20210812_122437128_Printed_T3_F47_R6_C4_Trans__Run.png;20210812_122439986_Printed_T3_F47_R6_C5_Trans__Run.png;20210812_122442408_Printed_T3_F47_R6_C6_Trans__Run.png;20210812_122445502_Printed_T3_F47_R6_C7_Trans__Run.png;20210812_122447924_Printed_T3_F47_R4_C5_Trans__Run.png;</t>
  </si>
  <si>
    <t>20210812_122450561_Printed_T3_F48_R4_C4_Trans__Run.png;20210812_122457341_Printed_T3_F48_R4_C5_Trans__Run.png;20210812_122500401_Printed_T3_F48_R4_C6_Trans__Run.png;20210812_122504053_Printed_T3_F48_R5_C4_Trans__Run.png;20210812_122507552_Printed_T3_F48_R5_C5_Trans__Run.png;20210812_122510121_Printed_T3_F48_R5_C6_Trans__Run.png;20210812_122512477_Printed_T3_F48_R6_C4_Trans__Run.png;20210812_122515331_Printed_T3_F48_R6_C5_Trans__Run.png;20210812_122517964_Printed_T3_F48_R6_C6_Trans__Run.png;20210812_122523805_Printed_T3_F48_R6_C7_Trans__Run.png;20210812_122526975_Printed_T3_F48_R4_C5_Trans__Run.png;</t>
  </si>
  <si>
    <t>20210812_122030683_Printed_T3_F34_R4_C4_Trans__Run.png;20210812_122036631_Printed_T3_F34_R4_C5_Trans__Run.png;20210812_122038861_Printed_T3_F34_R4_C6_Trans__Run.png;20210812_122045656_Printed_T3_F34_R5_C4_Trans__Run.png;20210812_122048748_Printed_T3_F34_R5_C5_Trans__Run.png;20210812_122052126_Printed_T3_F34_R5_C6_Trans__Run.png;20210812_122054496_Printed_T3_F34_R6_C4_Trans__Run.png;20210812_122057207_Printed_T3_F34_R6_C5_Trans__Run.png;20210812_122059432_Printed_T3_F34_R6_C6_Trans__Run.png;20210812_122101890_Printed_T3_F34_R6_C7_Trans__Run.png;20210812_122108129_Printed_T3_F34_R4_C5_Trans__Run.png;</t>
  </si>
  <si>
    <t>20210812_122110536_Printed_T3_F35_R4_C4_Trans__Run.png;20210812_122112967_Printed_T3_F35_R4_C5_Trans__Run.png;20210812_122117521_Printed_T3_F35_R4_C6_Trans__Run.png;20210812_122121422_Printed_T3_F35_R5_C4_Trans__Run.png;20210812_122126308_Printed_T3_F35_R5_C5_Trans__Run.png;20210812_122133361_Printed_T3_F35_R5_C6_Trans__Run.png;20210812_122135852_Printed_T3_F35_R6_C4_Trans__Run.png;20210812_122143527_Printed_T3_F35_R6_C5_Trans__Run.png;20210812_122153309_Printed_T3_F35_R6_C6_Trans__Run.png;20210812_122156063_Printed_T3_F35_R6_C7_Trans__Run.png;20210812_122158431_Printed_T3_F35_R4_C5_Trans__Run.png;</t>
  </si>
  <si>
    <t>20210812_122202807_Printed_T3_F36_R4_C4_Trans__Run.png;20210812_122206621_Printed_T3_F36_R4_C5_Trans__Run.png;20210812_122209097_Printed_T3_F36_R4_C6_Trans__Run.png;20210812_122213811_Printed_T3_F36_R5_C4_Trans__Run.png;20210812_122216447_Printed_T3_F36_R5_C5_Trans__Run.png;20210812_122219410_Printed_T3_F36_R5_C6_Trans__Run.png;20210812_122222559_Printed_T3_F36_R6_C4_Trans__Run.png;20210812_122227031_Printed_T3_F36_R6_C5_Trans__Run.png;20210812_122229378_Printed_T3_F36_R6_C6_Trans__Run.png;20210812_122236539_Printed_T3_F36_R6_C7_Trans__Run.png;20210812_122239474_Printed_T3_F36_R4_C5_Trans__Run.png;</t>
  </si>
  <si>
    <t>20210812_122244906_Printed_T3_F39_R6_C5_Trans__Run.png;</t>
  </si>
  <si>
    <t>20210812_122249887_Printed_T3_F40_R6_C5_Trans__Run.png;</t>
  </si>
  <si>
    <t>20210812_122252716_Printed_T3_F41_R6_C5_Trans__Run.png;</t>
  </si>
  <si>
    <t>20210812_122255889_Printed_T3_F42_R6_C5_Trans__Run.png;</t>
  </si>
  <si>
    <t>20210812_121949529_Printed_T3_F27_R6_C5_Trans__Run.png;</t>
  </si>
  <si>
    <t>20210812_121952538_Printed_T3_F28_R6_C5_Trans__Run.png;</t>
  </si>
  <si>
    <t>20210812_121956690_Printed_T3_F29_R6_C5_Trans__Run.png;</t>
  </si>
  <si>
    <t>20210812_122002272_Printed_T3_F30_R6_C5_Trans__Run.png;</t>
  </si>
  <si>
    <t>20210812_122258637_Printed_T3_F43_R4_C4_Trans__Run.png;20210812_122301816_Printed_T3_F43_R5_C5_Trans__Run.png;20210812_122307667_Printed_T3_F43_R6_C6_Trans__Run.png;</t>
  </si>
  <si>
    <t>20210812_122313861_Printed_T3_F44_R4_C4_Trans__Run.png;20210812_122316479_Printed_T3_F44_R5_C5_Trans__Run.png;20210812_122320546_Printed_T3_F44_R6_C6_Trans__Run.png;</t>
  </si>
  <si>
    <t>20210812_122324954_Printed_T3_F45_R4_C4_Trans__Run.png;20210812_122331050_Printed_T3_F45_R5_C5_Trans__Run.png;20210812_122337416_Printed_T3_F45_R6_C6_Trans__Run.png;</t>
  </si>
  <si>
    <t>20210812_122005132_Printed_T3_F31_R4_C4_Trans__Run.png;20210812_122007206_Printed_T3_F31_R5_C5_Trans__Run.png;20210812_122011050_Printed_T3_F31_R6_C6_Trans__Run.png;</t>
  </si>
  <si>
    <t>20210812_122013889_Printed_T3_F32_R4_C4_Trans__Run.png;20210812_122016342_Printed_T3_F32_R5_C5_Trans__Run.png;20210812_122018978_Printed_T3_F32_R6_C6_Trans__Run.png;</t>
  </si>
  <si>
    <t>20210812_122021274_Printed_T3_F33_R4_C4_Trans__Run.png;20210812_122023577_Printed_T3_F33_R5_C5_Trans__Run.png;20210812_122026237_Printed_T3_F33_R6_C6_Trans__Run.png;</t>
  </si>
  <si>
    <t>20211025_105307423_Printed_T1_F4_R5_C1_Trans__Run.png;20211025_105309470_Printed_T1_F4_R5_C2_Trans__Run.png;20211025_105311433_Printed_T1_F4_R5_C3_Trans__Run.png;20211025_105313763_Printed_T1_F4_R5_C4_Trans__Run.png;20211025_105317694_Printed_T1_F4_R5_C5_Trans__Run.png;20211025_105319612_Printed_T1_F4_R5_C6_Trans__Run.png;20211025_105321433_Printed_T1_F4_R5_C7_Trans__Run.png;20211025_105324816_Printed_T1_F4_R5_C8_Trans__Run.png;20211025_105326871_Printed_T1_F4_R5_C9_Trans__Run.png;20211025_105328999_Printed_T1_F4_R5_C10_Trans__Run.png;20211025_105331931_Printed_T1_F4_R6_C1_Trans__Run.png;20211025_105334278_Printed_T1_F4_R6_C2_Trans__Run.png;20211025_105336058_Printed_T1_F4_R6_C3_Trans__Run.png;20211025_105339986_Printed_T1_F4_R6_C4_Trans__Run.png;20211025_105343426_Printed_T1_F4_R6_C5_Trans__Run.png;20211025_105346447_Printed_T1_F4_R6_C6_Trans__Run.png;20211025_105348435_Printed_T1_F4_R6_C7_Trans__Run.png;20211025_105350501_Printed_T1_F4_R6_C8_Trans__Run.png;20211025_105353117_Printed_T1_F4_R6_C9_Trans__Run.png;20211025_105355440_Printed_T1_F4_R6_C10_Trans__Run.png;</t>
  </si>
  <si>
    <t>20211025_110024118_Printed_T1_F16_R5_C1_Trans__Run.png;20211025_110028358_Printed_T1_F16_R5_C2_Trans__Run.png;20211025_110030271_Printed_T1_F16_R5_C3_Trans__Run.png;20211025_110032808_Printed_T1_F16_R5_C4_Trans__Run.png;20211025_110037363_Printed_T1_F16_R5_C5_Trans__Run.png;20211025_110040016_Printed_T1_F16_R5_C6_Trans__Run.png;20211025_110043533_Printed_T1_F16_R5_C7_Trans__Run.png;20211025_110047823_Printed_T1_F16_R5_C8_Trans__Run.png;20211025_110051789_Printed_T1_F16_R5_C9_Trans__Run.png;20211025_110053760_Printed_T1_F16_R5_C10_Trans__Run.png;20211025_110056402_Printed_T1_F16_R6_C1_Trans__Run.png;20211025_110058673_Printed_T1_F16_R6_C2_Trans__Run.png;20211025_110101127_Printed_T1_F16_R6_C3_Trans__Run.png;20211025_110103795_Printed_T1_F16_R6_C4_Trans__Run.png;20211025_110107082_Printed_T1_F16_R6_C5_Trans__Run.png;20211025_110109804_Printed_T1_F16_R6_C6_Trans__Run.png;20211025_110111794_Printed_T1_F16_R6_C7_Trans__Run.png;20211025_110114219_Printed_T1_F16_R6_C8_Trans__Run.png;20211025_110118083_Printed_T1_F16_R6_C9_Trans__Run.png;20211025_110120990_Printed_T1_F16_R6_C10_Trans__Run.png;</t>
  </si>
  <si>
    <t>20211025_105357142_Printed_T1_F5_R5_C1_Trans__Run.png;20211025_105359177_Printed_T1_F5_R5_C2_Trans__Run.png;20211025_105400878_Printed_T1_F5_R5_C3_Trans__Run.png;20211025_105405680_Printed_T1_F5_R5_C4_Trans__Run.png;20211025_105408257_Printed_T1_F5_R5_C5_Trans__Run.png;20211025_105409942_Printed_T1_F5_R5_C6_Trans__Run.png;20211025_105413862_Printed_T1_F5_R5_C7_Trans__Run.png;20211025_105416913_Printed_T1_F5_R5_C8_Trans__Run.png;20211025_105420041_Printed_T1_F5_R5_C9_Trans__Run.png;20211025_105422022_Printed_T1_F5_R5_C10_Trans__Run.png;20211025_105424320_Printed_T1_F5_R6_C1_Trans__Run.png;20211025_105426595_Printed_T1_F5_R6_C2_Trans__Run.png;20211025_105428637_Printed_T1_F5_R6_C3_Trans__Run.png;20211025_105430419_Printed_T1_F5_R6_C4_Trans__Run.png;20211025_105432822_Printed_T1_F5_R6_C5_Trans__Run.png;20211025_105435827_Printed_T1_F5_R6_C6_Trans__Run.png;20211025_105438365_Printed_T1_F5_R6_C7_Trans__Run.png;20211025_105441072_Printed_T1_F5_R6_C8_Trans__Run.png;20211025_105443758_Printed_T1_F5_R6_C9_Trans__Run.png;20211025_105447100_Printed_T1_F5_R6_C10_Trans__Run.png;</t>
  </si>
  <si>
    <t>20211025_110123911_Printed_T1_F17_R5_C1_Trans__Run.png;20211025_110126503_Printed_T1_F17_R5_C2_Trans__Run.png;20211025_110129468_Printed_T1_F17_R5_C3_Trans__Run.png;20211025_110131280_Printed_T1_F17_R5_C4_Trans__Run.png;20211025_110134088_Printed_T1_F17_R5_C5_Trans__Run.png;20211025_110136001_Printed_T1_F17_R5_C6_Trans__Run.png;20211025_110137918_Printed_T1_F17_R5_C7_Trans__Run.png;20211025_110140537_Printed_T1_F17_R5_C8_Trans__Run.png;20211025_110143005_Printed_T1_F17_R5_C9_Trans__Run.png;20211025_110144841_Printed_T1_F17_R5_C10_Trans__Run.png;20211025_110148551_Printed_T1_F17_R6_C1_Trans__Run.png;20211025_110150477_Printed_T1_F17_R6_C2_Trans__Run.png;20211025_110152387_Printed_T1_F17_R6_C3_Trans__Run.png;20211025_110154380_Printed_T1_F17_R6_C4_Trans__Run.png;20211025_110157410_Printed_T1_F17_R6_C5_Trans__Run.png;20211025_110159405_Printed_T1_F17_R6_C6_Trans__Run.png;20211025_110201182_Printed_T1_F17_R6_C7_Trans__Run.png;20211025_110204640_Printed_T1_F17_R6_C8_Trans__Run.png;20211025_110206759_Printed_T1_F17_R6_C9_Trans__Run.png;20211025_110209422_Printed_T1_F17_R6_C10_Trans__Run.png;</t>
  </si>
  <si>
    <t>20211025_105449817_Printed_T1_F6_R5_C1_Trans__Run.png;20211025_105453011_Printed_T1_F6_R5_C2_Trans__Run.png;20211025_105454946_Printed_T1_F6_R5_C3_Trans__Run.png;20211025_105457069_Printed_T1_F6_R5_C4_Trans__Run.png;20211025_105459594_Printed_T1_F6_R5_C5_Trans__Run.png;20211025_105502617_Printed_T1_F6_R5_C6_Trans__Run.png;20211025_105504546_Printed_T1_F6_R5_C7_Trans__Run.png;20211025_105506604_Printed_T1_F6_R5_C8_Trans__Run.png;20211025_105509512_Printed_T1_F6_R5_C9_Trans__Run.png;20211025_105511642_Printed_T1_F6_R5_C10_Trans__Run.png;20211025_105515421_Printed_T1_F6_R6_C1_Trans__Run.png;20211025_105520951_Printed_T1_F6_R6_C2_Trans__Run.png;20211025_105523742_Printed_T1_F6_R6_C3_Trans__Run.png;20211025_105525508_Printed_T1_F6_R6_C4_Trans__Run.png;20211025_105527986_Printed_T1_F6_R6_C5_Trans__Run.png;20211025_105530427_Printed_T1_F6_R6_C6_Trans__Run.png;20211025_105534023_Printed_T1_F6_R6_C7_Trans__Run.png;20211025_105536073_Printed_T1_F6_R6_C8_Trans__Run.png;20211025_105538953_Printed_T1_F6_R6_C9_Trans__Run.png;20211025_105540736_Printed_T1_F6_R6_C10_Trans__Run.png;</t>
  </si>
  <si>
    <t>20211025_110211433_Printed_T1_F18_R5_C1_Trans__Run.png;20211025_110215654_Printed_T1_F18_R5_C2_Trans__Run.png;20211025_110217480_Printed_T1_F18_R5_C3_Trans__Run.png;20211025_110219617_Printed_T1_F18_R5_C4_Trans__Run.png;20211025_110222144_Printed_T1_F18_R5_C5_Trans__Run.png;20211025_110224057_Printed_T1_F18_R5_C6_Trans__Run.png;20211025_110232158_Printed_T1_F18_R5_C7_Trans__Run.png;20211025_110235198_Printed_T1_F18_R5_C8_Trans__Run.png;20211025_110237225_Printed_T1_F18_R5_C9_Trans__Run.png;20211025_110240147_Printed_T1_F18_R5_C10_Trans__Run.png;20211025_110242693_Printed_T1_F18_R6_C1_Trans__Run.png;20211025_110244741_Printed_T1_F18_R6_C2_Trans__Run.png;20211025_110246495_Printed_T1_F18_R6_C3_Trans__Run.png;20211025_110251898_Printed_T1_F18_R6_C4_Trans__Run.png;20211025_110255098_Printed_T1_F18_R6_C5_Trans__Run.png;20211025_110259409_Printed_T1_F18_R6_C6_Trans__Run.png;20211025_110301166_Printed_T1_F18_R6_C7_Trans__Run.png;20211025_110303294_Printed_T1_F18_R6_C8_Trans__Run.png;20211025_110307282_Printed_T1_F18_R6_C9_Trans__Run.png;20211025_110312444_Printed_T1_F18_R6_C10_Trans__Run.png;</t>
  </si>
  <si>
    <t>20211025_154341621_Printed_T1_F37_R5_C6_Trans__Run.png</t>
  </si>
  <si>
    <t>20211025_154401227_Printed_T1_F46_R5_C6_Trans__Run.png</t>
  </si>
  <si>
    <t>20211025_154404331_Printed_T1_F47_R5_C6_Trans__Run.png</t>
  </si>
  <si>
    <t>20211025_154407607_Printed_T1_F48_R5_C6_Trans__Run.png</t>
  </si>
  <si>
    <t>20211025_154343627_Printed_T1_F38_R5_C6_Trans__Run.png</t>
  </si>
  <si>
    <t>20211025_154346431_Printed_T1_F39_R5_C6_Trans__Run.png</t>
  </si>
  <si>
    <t>20211025_154348576_Printed_T1_F40_R5_C6_Trans__Run.png</t>
  </si>
  <si>
    <t>20211025_154350607_Printed_T1_F41_R5_C6_Trans__Run.png</t>
  </si>
  <si>
    <t>20211025_154352757_Printed_T1_F42_R5_C6_Trans__Run.png</t>
  </si>
  <si>
    <t>20211025_154354838_Printed_T1_F43_R5_C6_Trans__Run.png</t>
  </si>
  <si>
    <t>20211025_154357566_Printed_T1_F44_R5_C6_Trans__Run.png</t>
  </si>
  <si>
    <t>20211025_154359364_Printed_T1_F45_R5_C6_Trans__Run.png</t>
  </si>
  <si>
    <t>20211025_154312016_Printed_T1_F25_R5_C6_Trans__Run.png</t>
  </si>
  <si>
    <t>20211025_154334083_Printed_T1_F34_R5_C6_Trans__Run.png</t>
  </si>
  <si>
    <t>20211025_154336796_Printed_T1_F35_R5_C6_Trans__Run.png</t>
  </si>
  <si>
    <t>20211025_154339015_Printed_T1_F36_R5_C6_Trans__Run.png</t>
  </si>
  <si>
    <t>20211025_154314956_Printed_T1_F26_R5_C6_Trans__Run.png</t>
  </si>
  <si>
    <t>20211025_154316689_Printed_T1_F27_R5_C6_Trans__Run.png</t>
  </si>
  <si>
    <t>20211025_154318693_Printed_T1_F28_R5_C6_Trans__Run.png</t>
  </si>
  <si>
    <t>20211025_154321653_Printed_T1_F29_R5_C6_Trans__Run.png</t>
  </si>
  <si>
    <t>20211025_154324265_Printed_T1_F30_R5_C6_Trans__Run.png</t>
  </si>
  <si>
    <t>20211025_154326867_Printed_T1_F31_R5_C6_Trans__Run.png</t>
  </si>
  <si>
    <t>20211025_154328917_Printed_T1_F32_R5_C6_Trans__Run.png</t>
  </si>
  <si>
    <t>20211025_154331759_Printed_T1_F33_R5_C6_Trans__Run.png</t>
  </si>
  <si>
    <t>20211025_154242156_Printed_T1_F13_R5_C6_Trans__Run.png</t>
  </si>
  <si>
    <t>20211025_154305319_Printed_T1_F22_R5_C6_Trans__Run.png</t>
  </si>
  <si>
    <t>20211025_154307244_Printed_T1_F23_R5_C6_Trans__Run.png</t>
  </si>
  <si>
    <t>20211025_154244785_Printed_T1_F14_R5_C6_Trans__Run.png</t>
  </si>
  <si>
    <t>20211025_154246746_Printed_T1_F15_R5_C6_Trans__Run.png</t>
  </si>
  <si>
    <t>20211025_154248495_Printed_T1_F16_R5_C6_Trans__Run.png</t>
  </si>
  <si>
    <t>20211025_154250751_Printed_T1_F17_R5_C6_Trans__Run.png</t>
  </si>
  <si>
    <t>20211025_154254852_Printed_T1_F18_R5_C6_Trans__Run.png</t>
  </si>
  <si>
    <t>20211025_154258792_Printed_T1_F20_R5_C6_Trans__Run.png</t>
  </si>
  <si>
    <t>20211025_154303548_Printed_T1_F21_R5_C6_Trans__Run.png</t>
  </si>
  <si>
    <t>20211025_154213722_Printed_T1_F2_R5_C6_Trans__Run.png</t>
  </si>
  <si>
    <t>20211025_154218061_Printed_T1_F3_R5_C6_Trans__Run.png</t>
  </si>
  <si>
    <t>20211025_154223718_Printed_T1_F6_R5_C6_Trans__Run.png</t>
  </si>
  <si>
    <t>20211025_154230394_Printed_T1_F8_R5_C6_Trans__Run.png</t>
  </si>
  <si>
    <t>20211025_154232806_Printed_T1_F9_R5_C6_Trans__Run.png</t>
  </si>
  <si>
    <t>20211025_144200902_Printed_T1_F28_R5_C1_Trans__Run.png;20211025_144203032_Printed_T1_F28_R5_C2_Trans__Run.png;20211025_144205237_Printed_T1_F28_R5_C3_Trans__Run.png;20211025_144207275_Printed_T1_F28_R5_C4_Trans__Run.png;20211025_144209027_Printed_T1_F28_R5_C5_Trans__Run.png;20211025_144212767_Printed_T1_F28_R5_C6_Trans__Run.png;20211025_144214850_Printed_T1_F28_R5_C7_Trans__Run.png;20211025_144217041_Printed_T1_F28_R5_C8_Trans__Run.png;20211025_144218859_Printed_T1_F28_R5_C9_Trans__Run.png;20211025_144220689_Printed_T1_F28_R5_C10_Trans__Run.png;20211025_144222590_Printed_T1_F28_R6_C1_Trans__Run.png;20211025_144224850_Printed_T1_F28_R6_C2_Trans__Run.png;20211025_144227400_Printed_T1_F28_R6_C3_Trans__Run.png;20211025_144230106_Printed_T1_F28_R6_C4_Trans__Run.png;20211025_144232205_Printed_T1_F28_R6_C5_Trans__Run.png;20211025_144235537_Printed_T1_F28_R6_C6_Trans__Run.png;20211025_144237618_Printed_T1_F28_R6_C7_Trans__Run.png;20211025_144239519_Printed_T1_F28_R6_C8_Trans__Run.png;20211025_144241849_Printed_T1_F28_R6_C9_Trans__Run.png;20211025_144243580_Printed_T1_F28_R6_C10_Trans__Run.png;</t>
  </si>
  <si>
    <t>20211025_144827373_Printed_T1_F40_R5_C1_Trans__Run.png;20211025_144830750_Printed_T1_F40_R5_C2_Trans__Run.png;20211025_144833314_Printed_T1_F40_R5_C3_Trans__Run.png;20211025_144835616_Printed_T1_F40_R5_C4_Trans__Run.png;20211025_144838527_Printed_T1_F40_R5_C5_Trans__Run.png;20211025_144841350_Printed_T1_F40_R5_C6_Trans__Run.png;20211025_144844856_Printed_T1_F40_R5_C7_Trans__Run.png;20211025_144846945_Printed_T1_F40_R5_C8_Trans__Run.png;20211025_144849093_Printed_T1_F40_R5_C9_Trans__Run.png;20211025_144851859_Printed_T1_F40_R5_C10_Trans__Run.png;20211025_144853867_Printed_T1_F40_R6_C1_Trans__Run.png;20211025_144856535_Printed_T1_F40_R6_C2_Trans__Run.png;20211025_144859438_Printed_T1_F40_R6_C3_Trans__Run.png;20211025_144901992_Printed_T1_F40_R6_C4_Trans__Run.png;20211025_144904086_Printed_T1_F40_R6_C5_Trans__Run.png;20211025_144906337_Printed_T1_F40_R6_C6_Trans__Run.png;20211025_144908505_Printed_T1_F40_R6_C7_Trans__Run.png;20211025_144910299_Printed_T1_F40_R6_C8_Trans__Run.png;20211025_144912177_Printed_T1_F40_R6_C9_Trans__Run.png;20211025_144914339_Printed_T1_F40_R6_C10_Trans__Run.png;</t>
  </si>
  <si>
    <t>20211025_144245696_Printed_T1_F29_R5_C1_Trans__Run.png;20211025_144247467_Printed_T1_F29_R5_C2_Trans__Run.png;20211025_144253464_Printed_T1_F29_R5_C3_Trans__Run.png;20211025_144255532_Printed_T1_F29_R5_C4_Trans__Run.png;20211025_144259486_Printed_T1_F29_R5_C5_Trans__Run.png;20211025_144301814_Printed_T1_F29_R5_C6_Trans__Run.png;20211025_144304489_Printed_T1_F29_R5_C7_Trans__Run.png;20211025_144306318_Printed_T1_F29_R5_C8_Trans__Run.png;20211025_144308823_Printed_T1_F29_R5_C9_Trans__Run.png;20211025_144310937_Printed_T1_F29_R5_C10_Trans__Run.png;20211025_144314787_Printed_T1_F29_R6_C1_Trans__Run.png;20211025_144317240_Printed_T1_F29_R6_C2_Trans__Run.png;20211025_144319993_Printed_T1_F29_R6_C3_Trans__Run.png;20211025_144322608_Printed_T1_F29_R6_C4_Trans__Run.png;20211025_144325880_Printed_T1_F29_R6_C5_Trans__Run.png;20211025_144328139_Printed_T1_F29_R6_C6_Trans__Run.png;20211025_144332006_Printed_T1_F29_R6_C7_Trans__Run.png;20211025_144334899_Printed_T1_F29_R6_C8_Trans__Run.png;20211025_144336791_Printed_T1_F29_R6_C9_Trans__Run.png;20211025_144339790_Printed_T1_F29_R6_C10_Trans__Run.png;</t>
  </si>
  <si>
    <t>20211025_144916879_Printed_T1_F41_R5_C1_Trans__Run.png;20211025_144920096_Printed_T1_F41_R5_C2_Trans__Run.png;20211025_144922546_Printed_T1_F41_R5_C3_Trans__Run.png;20211025_144925842_Printed_T1_F41_R5_C4_Trans__Run.png;20211025_144927931_Printed_T1_F41_R5_C5_Trans__Run.png;20211025_144929875_Printed_T1_F41_R5_C6_Trans__Run.png;20211025_144932594_Printed_T1_F41_R5_C7_Trans__Run.png;20211025_144934986_Printed_T1_F41_R5_C8_Trans__Run.png;20211025_144936953_Printed_T1_F41_R5_C9_Trans__Run.png;20211025_144939139_Printed_T1_F41_R5_C10_Trans__Run.png;20211025_144941165_Printed_T1_F41_R6_C1_Trans__Run.png;20211025_144943179_Printed_T1_F41_R6_C2_Trans__Run.png;20211025_144947485_Printed_T1_F41_R6_C3_Trans__Run.png;20211025_144950199_Printed_T1_F41_R6_C4_Trans__Run.png;20211025_144952879_Printed_T1_F41_R6_C5_Trans__Run.png;20211025_144955989_Printed_T1_F41_R6_C6_Trans__Run.png;20211025_144958009_Printed_T1_F41_R6_C7_Trans__Run.png;20211025_144959802_Printed_T1_F41_R6_C8_Trans__Run.png;20211025_145001972_Printed_T1_F41_R6_C9_Trans__Run.png;20211025_145005601_Printed_T1_F41_R6_C10_Trans__Run.png;</t>
  </si>
  <si>
    <t>20211025_144341763_Printed_T1_F30_R5_C1_Trans__Run.png;20211025_144343726_Printed_T1_F30_R5_C2_Trans__Run.png;20211025_144347505_Printed_T1_F30_R5_C3_Trans__Run.png;20211025_144349395_Printed_T1_F30_R5_C4_Trans__Run.png;20211025_144351733_Printed_T1_F30_R5_C5_Trans__Run.png;20211025_144353698_Printed_T1_F30_R5_C6_Trans__Run.png;20211025_144356478_Printed_T1_F30_R5_C7_Trans__Run.png;20211025_144359553_Printed_T1_F30_R5_C8_Trans__Run.png;20211025_144401734_Printed_T1_F30_R5_C9_Trans__Run.png;20211025_144403721_Printed_T1_F30_R5_C10_Trans__Run.png;20211025_144405481_Printed_T1_F30_R6_C1_Trans__Run.png;20211025_144407243_Printed_T1_F30_R6_C2_Trans__Run.png;20211025_144409640_Printed_T1_F30_R6_C3_Trans__Run.png;20211025_144411617_Printed_T1_F30_R6_C4_Trans__Run.png;20211025_144413954_Printed_T1_F30_R6_C5_Trans__Run.png;20211025_144415793_Printed_T1_F30_R6_C6_Trans__Run.png;20211025_144418250_Printed_T1_F30_R6_C7_Trans__Run.png;20211025_144420493_Printed_T1_F30_R6_C8_Trans__Run.png;20211025_144423238_Printed_T1_F30_R6_C9_Trans__Run.png;20211025_144425346_Printed_T1_F30_R6_C10_Trans__Run.png;</t>
  </si>
  <si>
    <t>20211025_145008627_Printed_T1_F42_R5_C1_Trans__Run.png;20211025_145011034_Printed_T1_F42_R5_C2_Trans__Run.png;20211025_145013501_Printed_T1_F42_R5_C3_Trans__Run.png;20211025_145015603_Printed_T1_F42_R5_C4_Trans__Run.png;20211025_145017551_Printed_T1_F42_R5_C5_Trans__Run.png;20211025_145020946_Printed_T1_F42_R5_C6_Trans__Run.png;20211025_145024302_Printed_T1_F42_R5_C7_Trans__Run.png;20211025_145026100_Printed_T1_F42_R5_C8_Trans__Run.png;20211025_145029152_Printed_T1_F42_R5_C9_Trans__Run.png;20211025_145031911_Printed_T1_F42_R5_C10_Trans__Run.png;20211025_145034101_Printed_T1_F42_R6_C1_Trans__Run.png;20211025_145036205_Printed_T1_F42_R6_C2_Trans__Run.png;20211025_145038497_Printed_T1_F42_R6_C3_Trans__Run.png;20211025_145040375_Printed_T1_F42_R6_C4_Trans__Run.png;20211025_145042739_Printed_T1_F42_R6_C5_Trans__Run.png;20211025_145047946_Printed_T1_F42_R6_C6_Trans__Run.png;20211025_145049839_Printed_T1_F42_R6_C7_Trans__Run.png;20211025_145053318_Printed_T1_F42_R6_C8_Trans__Run.png;20211025_145055456_Printed_T1_F42_R6_C9_Trans__Run.png;20211025_145057483_Printed_T1_F42_R6_C10_Trans__Run.png;</t>
  </si>
  <si>
    <t>20220824_095404035_Printed_T1_F37_R5_C6_Trans__Run.png</t>
  </si>
  <si>
    <t>20220824_095448043_Printed_T1_F46_R5_C6_Trans__Run.png</t>
  </si>
  <si>
    <t>20220824_095450231_Printed_T1_F47_R5_C6_Trans__Run.png</t>
  </si>
  <si>
    <t>20220824_095455480_Printed_T1_F48_R5_C6_Trans__Run.png</t>
  </si>
  <si>
    <t>20220824_095426937_Printed_T1_F38_R5_C6_Trans__Run.png</t>
  </si>
  <si>
    <t>20220824_095430897_Printed_T1_F39_R5_C6_Trans__Run.png</t>
  </si>
  <si>
    <t>20220824_095432692_Printed_T1_F40_R5_C6_Trans__Run.png</t>
  </si>
  <si>
    <t>20220824_095435375_Printed_T1_F41_R5_C6_Trans__Run.png</t>
  </si>
  <si>
    <t>20220824_095438032_Printed_T1_F42_R5_C6_Trans__Run.png</t>
  </si>
  <si>
    <t>20220824_095441243_Printed_T1_F43_R5_C6_Trans__Run.png</t>
  </si>
  <si>
    <t>20220824_095443222_Printed_T1_F44_R5_C6_Trans__Run.png</t>
  </si>
  <si>
    <t>20220824_095446004_Printed_T1_F45_R5_C6_Trans__Run.png</t>
  </si>
  <si>
    <t>20220824_095326772_Printed_T1_F25_R5_C6_Trans__Run.png</t>
  </si>
  <si>
    <t>20220824_095331716_Printed_T1_F26_R5_C6_Trans__Run.png</t>
  </si>
  <si>
    <t>20220824_095335574_Printed_T1_F27_R5_C6_Trans__Run.png</t>
  </si>
  <si>
    <t>20220824_095337598_Printed_T1_F28_R5_C6_Trans__Run.png</t>
  </si>
  <si>
    <t>20220824_095339488_Printed_T1_F29_R5_C6_Trans__Run.png</t>
  </si>
  <si>
    <t>20220824_095343221_Printed_T1_F30_R5_C6_Trans__Run.png</t>
  </si>
  <si>
    <t>20220824_095345664_Printed_T1_F31_R5_C6_Trans__Run.png</t>
  </si>
  <si>
    <t>20220824_095347782_Printed_T1_F32_R5_C6_Trans__Run.png</t>
  </si>
  <si>
    <t>20220824_095349760_Printed_T1_F33_R5_C6_Trans__Run.png</t>
  </si>
  <si>
    <t>20220824_095352037_Printed_T1_F34_R5_C6_Trans__Run.png</t>
  </si>
  <si>
    <t>20220824_095354141_Printed_T1_F35_R5_C6_Trans__Run.png</t>
  </si>
  <si>
    <t>20220824_095356587_Printed_T1_F36_R5_C6_Trans__Run.png</t>
  </si>
  <si>
    <t>20220824_095055002_Printed_T1_F1_R5_C6_Trans__Run.png</t>
  </si>
  <si>
    <t>20220824_095129722_Printed_T1_F10_R5_C6_Trans__Run.png</t>
  </si>
  <si>
    <t>20220824_095133388_Printed_T1_F11_R5_C6_Trans__Run.png</t>
  </si>
  <si>
    <t>20220824_095135650_Printed_T1_F12_R5_C6_Trans__Run.png</t>
  </si>
  <si>
    <t>20220824_095056545_Printed_T1_F2_R5_C6_Trans__Run.png</t>
  </si>
  <si>
    <t>20220824_095058390_Printed_T1_F3_R5_C6_Trans__Run.png</t>
  </si>
  <si>
    <t>20220824_095102129_Printed_T1_F4_R5_C6_Trans__Run.png</t>
  </si>
  <si>
    <t>20220824_095105039_Printed_T1_F5_R5_C6_Trans__Run.png</t>
  </si>
  <si>
    <t>20220824_095111005_Printed_T1_F6_R5_C6_Trans__Run.png</t>
  </si>
  <si>
    <t>20220824_095113430_Printed_T1_F7_R5_C6_Trans__Run.png</t>
  </si>
  <si>
    <t>20220824_095122747_Printed_T1_F8_R5_C6_Trans__Run.png</t>
  </si>
  <si>
    <t>20220824_095127410_Printed_T1_F9_R5_C6_Trans__Run.png</t>
  </si>
  <si>
    <t>20220824_095138118_Printed_T1_F13_R5_C6_Trans__Run.png</t>
  </si>
  <si>
    <t>20220824_095139938_Printed_T1_F14_R5_C6_Trans__Run.png</t>
  </si>
  <si>
    <t>20220824_095141984_Printed_T1_F15_R5_C6_Trans__Run.png</t>
  </si>
  <si>
    <t>20220824_095144392_Printed_T1_F16_R5_C6_Trans__Run.png</t>
  </si>
  <si>
    <t>20220824_095147196_Printed_T1_F17_R5_C6_Trans__Run.png</t>
  </si>
  <si>
    <t>20220824_095149502_Printed_T1_F18_R5_C6_Trans__Run.png</t>
  </si>
  <si>
    <t>20220824_095151318_Printed_T1_F19_R5_C6_Trans__Run.png</t>
  </si>
  <si>
    <t>20220824_095153629_Printed_T1_F20_R5_C6_Trans__Run.png</t>
  </si>
  <si>
    <t>20220824_095157199_Printed_T1_F21_R5_C6_Trans__Run.png</t>
  </si>
  <si>
    <t>20220824_095200019_Printed_T1_F22_R5_C6_Trans__Run.png</t>
  </si>
  <si>
    <t>20220824_095306451_Printed_T1_F23_R5_C6_Trans__Run.png</t>
  </si>
  <si>
    <t>20220824_095324765_Printed_T1_F24_R5_C6_Trans__Run.png</t>
  </si>
  <si>
    <t>20220824_124624696_Printed_T1_F1_R5_C6_Trans__Run.png</t>
  </si>
  <si>
    <t>20220824_124810440_Printed_T1_F10_R5_C6_Trans__Run.png</t>
  </si>
  <si>
    <t>20220824_124814454_Printed_T1_F11_R5_C6_Trans__Run.png</t>
  </si>
  <si>
    <t>20220824_124818064_Printed_T1_F12_R5_C6_Trans__Run.png</t>
  </si>
  <si>
    <t>20220824_124627166_Printed_T1_F2_R5_C6_Trans__Run.png</t>
  </si>
  <si>
    <t>20220824_124629288_Printed_T1_F3_R5_C6_Trans__Run.png</t>
  </si>
  <si>
    <t>20220824_124648073_Printed_T1_F4_R5_C6_Trans__Run.png</t>
  </si>
  <si>
    <t>20220824_124713860_Printed_T1_F5_R5_C6_Trans__Run.png</t>
  </si>
  <si>
    <t>20220824_124722781_Printed_T1_F6_R5_C6_Trans__Run.png</t>
  </si>
  <si>
    <t>20220824_124733721_Printed_T1_F7_R5_C6_Trans__Run.png</t>
  </si>
  <si>
    <t>20220824_124755924_Printed_T1_F8_R5_C6_Trans__Run.png</t>
  </si>
  <si>
    <t>20220824_124803633_Printed_T1_F9_R5_C6_Trans__Run.png</t>
  </si>
  <si>
    <t>20220824_124824641_Printed_T1_F13_R5_C6_Trans__Run.png</t>
  </si>
  <si>
    <t>20220824_124828122_Printed_T1_F14_R5_C6_Trans__Run.png</t>
  </si>
  <si>
    <t>20220824_124838192_Printed_T1_F15_R5_C6_Trans__Run.png</t>
  </si>
  <si>
    <t>20220824_124844407_Printed_T1_F16_R5_C6_Trans__Run.png</t>
  </si>
  <si>
    <t>20220824_124848345_Printed_T1_F17_R5_C6_Trans__Run.png</t>
  </si>
  <si>
    <t>20220824_124901087_Printed_T1_F18_R5_C6_Trans__Run.png</t>
  </si>
  <si>
    <t>20220824_124905312_Printed_T1_F19_R5_C6_Trans__Run.png</t>
  </si>
  <si>
    <t>20220824_124908368_Printed_T1_F20_R5_C6_Trans__Run.png</t>
  </si>
  <si>
    <t>20220824_124911375_Printed_T1_F21_R5_C6_Trans__Run.png</t>
  </si>
  <si>
    <t>20220824_124914546_Printed_T1_F22_R5_C6_Trans__Run.png</t>
  </si>
  <si>
    <t>20220824_124916699_Printed_T1_F23_R5_C6_Trans__Run.png</t>
  </si>
  <si>
    <t>20220824_124919216_Printed_T1_F24_R5_C6_Trans__Run.png</t>
  </si>
  <si>
    <t>20220824_124922329_Printed_T1_F25_R5_C6_Trans__Run.png</t>
  </si>
  <si>
    <t>20220824_124935463_Printed_T1_F26_R5_C6_Trans__Run.png</t>
  </si>
  <si>
    <t>20220824_124939773_Printed_T1_F27_R5_C6_Trans__Run.png</t>
  </si>
  <si>
    <t>20220824_124945121_Printed_T1_F28_R5_C6_Trans__Run.png</t>
  </si>
  <si>
    <t>20220824_124947242_Printed_T1_F29_R5_C6_Trans__Run.png</t>
  </si>
  <si>
    <t>20220824_125016554_Printed_T1_F30_R5_C6_Trans__Run.png</t>
  </si>
  <si>
    <t>20220824_125019467_Printed_T1_F31_R5_C6_Trans__Run.png</t>
  </si>
  <si>
    <t>20220824_125023315_Printed_T1_F32_R5_C6_Trans__Run.png</t>
  </si>
  <si>
    <t>20220824_125025483_Printed_T1_F33_R5_C6_Trans__Run.png</t>
  </si>
  <si>
    <t>20220824_125030611_Printed_T1_F34_R5_C6_Trans__Run.png</t>
  </si>
  <si>
    <t>20220824_125034981_Printed_T1_F35_R5_C6_Trans__Run.png</t>
  </si>
  <si>
    <t>20220824_125049933_Printed_T1_F36_R5_C6_Trans__Run.png</t>
  </si>
  <si>
    <t>20220824_125052973_Printed_T1_F37_R5_C6_Trans__Run.png</t>
  </si>
  <si>
    <t>20220824_125055111_Printed_T1_F38_R5_C6_Trans__Run.png</t>
  </si>
  <si>
    <t>20220824_125057057_Printed_T1_F39_R5_C6_Trans__Run.png</t>
  </si>
  <si>
    <t>20220824_125105196_Printed_T1_F40_R5_C6_Trans__Run.png</t>
  </si>
  <si>
    <t>20220824_125108303_Printed_T1_F41_R5_C6_Trans__Run.png</t>
  </si>
  <si>
    <t>20220824_125112405_Printed_T1_F42_R5_C6_Trans__Run.png</t>
  </si>
  <si>
    <t>20220824_125114861_Printed_T1_F43_R5_C6_Trans__Run.png</t>
  </si>
  <si>
    <t>20220824_125117452_Printed_T1_F44_R5_C6_Trans__Run.png</t>
  </si>
  <si>
    <t>20220824_125120740_Printed_T1_F45_R5_C6_Trans__Run.png</t>
  </si>
  <si>
    <t>20220824_125123725_Printed_T1_F46_R5_C6_Trans__Run.png</t>
  </si>
  <si>
    <t>20220824_125133086_Printed_T1_F47_R5_C6_Trans__Run.png</t>
  </si>
  <si>
    <t>20220824_125135839_Printed_T1_F48_R5_C6_Trans__Run.png</t>
  </si>
  <si>
    <t>20220727_131145015_Printed_T1_F17_R3_C3_Trans__Run.png;20220727_131148666_Printed_T1_F17_R3_C4_Trans__Run.png;20220727_131152513_Printed_T1_F17_R3_C5_Trans__Run.png;20220727_131154952_Printed_T1_F17_R3_C6_Trans__Run.png;20220727_131201655_Printed_T1_F17_R3_C7_Trans__Run.png;20220727_131203942_Printed_T1_F17_R4_C3_Trans__Run.png;20220727_131223854_Printed_T1_F17_R4_C4_Trans__Run.png;20220727_131227087_Printed_T1_F17_R4_C5_Trans__Run.png;20220727_131232598_Printed_T1_F17_R4_C6_Trans__Run.png;20220727_131234936_Printed_T1_F17_R4_C7_Trans__Run.png;20220727_131239570_Printed_T1_F17_R5_C3_Trans__Run.png;20220727_131243378_Printed_T1_F17_R5_C4_Trans__Run.png;20220727_131247487_Printed_T1_F17_R5_C5_Trans__Run.png;20220727_131253929_Printed_T1_F17_R5_C6_Trans__Run.png;20220727_131257256_Printed_T1_F17_R5_C7_Trans__Run.png;20220727_131259256_Printed_T1_F17_R6_C3_Trans__Run.png;20220727_131302018_Printed_T1_F17_R6_C4_Trans__Run.png;20220727_131304105_Printed_T1_F17_R6_C5_Trans__Run.png;20220727_131307947_Printed_T1_F17_R6_C6_Trans__Run.png;20220727_131313099_Printed_T1_F17_R6_C7_Trans__Run.png</t>
  </si>
  <si>
    <t>20220727_131315664_Printed_T1_F18_R3_C3_Trans__Run.png;20220727_131318943_Printed_T1_F18_R3_C4_Trans__Run.png;20220727_131320999_Printed_T1_F18_R3_C5_Trans__Run.png;20220727_131326022_Printed_T1_F18_R3_C6_Trans__Run.png;20220727_131331668_Printed_T1_F18_R3_C7_Trans__Run.png;20220727_131333518_Printed_T1_F18_R4_C3_Trans__Run.png;20220727_131337152_Printed_T1_F18_R4_C4_Trans__Run.png;20220727_131339003_Printed_T1_F18_R4_C5_Trans__Run.png;20220727_131341998_Printed_T1_F18_R4_C6_Trans__Run.png;20220727_131344201_Printed_T1_F18_R4_C7_Trans__Run.png;20220727_131346105_Printed_T1_F18_R5_C3_Trans__Run.png;20220727_131349412_Printed_T1_F18_R5_C4_Trans__Run.png;20220727_131354180_Printed_T1_F18_R5_C5_Trans__Run.png;20220727_131356929_Printed_T1_F18_R5_C6_Trans__Run.png;20220727_131358829_Printed_T1_F18_R5_C7_Trans__Run.png;20220727_131403306_Printed_T1_F18_R6_C3_Trans__Run.png;20220727_131407270_Printed_T1_F18_R6_C4_Trans__Run.png;20220727_131409397_Printed_T1_F18_R6_C5_Trans__Run.png;20220727_131411233_Printed_T1_F18_R6_C6_Trans__Run.png;20220727_131413482_Printed_T1_F18_R6_C7_Trans__Run.png</t>
  </si>
  <si>
    <t>20220727_131416776_Printed_T1_F19_R3_C3_Trans__Run.png;20220727_131420786_Printed_T1_F19_R3_C4_Trans__Run.png;20220727_131423857_Printed_T1_F19_R3_C5_Trans__Run.png;20220727_131425950_Printed_T1_F19_R3_C6_Trans__Run.png;20220727_131430435_Printed_T1_F19_R3_C7_Trans__Run.png;20220727_131433182_Printed_T1_F19_R4_C3_Trans__Run.png;20220727_131435572_Printed_T1_F19_R4_C4_Trans__Run.png;20220727_131439106_Printed_T1_F19_R4_C5_Trans__Run.png;20220727_131441214_Printed_T1_F19_R4_C6_Trans__Run.png;20220727_131445163_Printed_T1_F19_R4_C7_Trans__Run.png;20220727_131448103_Printed_T1_F19_R5_C3_Trans__Run.png;20220727_131450694_Printed_T1_F19_R5_C4_Trans__Run.png;20220727_131452673_Printed_T1_F19_R5_C5_Trans__Run.png;20220727_131455322_Printed_T1_F19_R5_C6_Trans__Run.png;20220727_131457854_Printed_T1_F19_R5_C7_Trans__Run.png;20220727_131500721_Printed_T1_F19_R6_C3_Trans__Run.png;20220727_131504469_Printed_T1_F19_R6_C4_Trans__Run.png;20220727_131507435_Printed_T1_F19_R6_C5_Trans__Run.png;20220727_131511507_Printed_T1_F19_R6_C6_Trans__Run.png;20220727_131514135_Printed_T1_F19_R6_C7_Trans__Run.png</t>
  </si>
  <si>
    <t>20220727_131518663_Printed_T1_F20_R3_C3_Trans__Run.png;20220727_131523547_Printed_T1_F20_R3_C4_Trans__Run.png;20220727_131527959_Printed_T1_F20_R3_C5_Trans__Run.png;20220727_131530013_Printed_T1_F20_R3_C6_Trans__Run.png;20220727_131532530_Printed_T1_F20_R3_C7_Trans__Run.png;20220727_131535651_Printed_T1_F20_R4_C3_Trans__Run.png;20220727_131537339_Printed_T1_F20_R4_C4_Trans__Run.png;20220727_131539112_Printed_T1_F20_R4_C5_Trans__Run.png;20220727_131542642_Printed_T1_F20_R4_C6_Trans__Run.png;20220727_131544986_Printed_T1_F20_R4_C7_Trans__Run.png;20220727_131548805_Printed_T1_F20_R5_C3_Trans__Run.png;20220727_131553538_Printed_T1_F20_R5_C4_Trans__Run.png;20220727_131557482_Printed_T1_F20_R5_C5_Trans__Run.png;20220727_131604999_Printed_T1_F20_R5_C6_Trans__Run.png;20220727_131606989_Printed_T1_F20_R5_C7_Trans__Run.png;20220727_131610950_Printed_T1_F20_R6_C3_Trans__Run.png;20220727_131613199_Printed_T1_F20_R6_C4_Trans__Run.png;20220727_131615234_Printed_T1_F20_R6_C5_Trans__Run.png;20220727_131618574_Printed_T1_F20_R6_C6_Trans__Run.png;20220727_131621735_Printed_T1_F20_R6_C7_Trans__Run.png</t>
  </si>
  <si>
    <t>20220727_131623641_Printed_T1_F21_R3_C3_Trans__Run.png;20220727_131625956_Printed_T1_F21_R3_C4_Trans__Run.png;20220727_131630367_Printed_T1_F21_R3_C5_Trans__Run.png;20220727_131632501_Printed_T1_F21_R3_C6_Trans__Run.png;20220727_131635549_Printed_T1_F21_R3_C7_Trans__Run.png;20220727_131637870_Printed_T1_F21_R4_C3_Trans__Run.png;20220727_131641346_Printed_T1_F21_R4_C4_Trans__Run.png;20220727_131645643_Printed_T1_F21_R4_C5_Trans__Run.png;20220727_131649796_Printed_T1_F21_R4_C6_Trans__Run.png;20220727_131652481_Printed_T1_F21_R4_C7_Trans__Run.png;20220727_131656285_Printed_T1_F21_R5_C3_Trans__Run.png;20220727_131658340_Printed_T1_F21_R5_C4_Trans__Run.png;20220727_131700320_Printed_T1_F21_R5_C5_Trans__Run.png;20220727_131709816_Printed_T1_F21_R5_C6_Trans__Run.png;20220727_131711954_Printed_T1_F21_R5_C7_Trans__Run.png;20220727_131715441_Printed_T1_F21_R6_C3_Trans__Run.png;20220727_131723843_Printed_T1_F21_R6_C4_Trans__Run.png;20220727_131726869_Printed_T1_F21_R6_C5_Trans__Run.png;20220727_131731990_Printed_T1_F21_R6_C6_Trans__Run.png;20220727_131738756_Printed_T1_F21_R6_C7_Trans__Run.png</t>
  </si>
  <si>
    <t>20220727_141535155_Printed_T1_F28_R4_C4_Trans__Run.png;20220727_141549923_Printed_T1_F28_R4_C5_Trans__Run.png;20220727_141610782_Printed_T1_F28_R4_C6_Trans__Run.png;20220727_141613250_Printed_T1_F28_R4_C7_Trans__Run.png;20220727_141627089_Printed_T1_F28_R5_C4_Trans__Run.png;20220727_141631272_Printed_T1_F28_R5_C5_Trans__Run.png;20220727_141633986_Printed_T1_F28_R5_C6_Trans__Run.png;20220727_141635892_Printed_T1_F28_R5_C7_Trans__Run.png;20220727_141651868_Printed_T1_F28_R6_C4_Trans__Run.png;20220727_141653751_Printed_T1_F28_R6_C5_Trans__Run.png;20220727_141658914_Printed_T1_F28_R6_C6_Trans__Run.png;20220727_141713881_Printed_T1_F28_R6_C7_Trans__Run.png;20220727_141717640_Printed_T1_F28_R7_C4_Trans__Run.png;20220727_141721509_Printed_T1_F28_R7_C5_Trans__Run.png;20220727_141724122_Printed_T1_F28_R7_C6_Trans__Run.png;20220727_141751054_Printed_T1_F28_R7_C7_Trans__Run.png;20220727_141822395_Printed_T1_F28_R8_C4_Trans__Run.png;20220727_141827318_Printed_T1_F28_R8_C5_Trans__Run.png;20220727_141842672_Printed_T1_F28_R8_C6_Trans__Run.png;20220727_142202587_Printed_T1_F28_R8_C7_Trans__Run.png</t>
  </si>
  <si>
    <t>20220727_142222388_Printed_T1_F29_R4_C4_Trans__Run.png;20220727_142225484_Printed_T1_F29_R4_C5_Trans__Run.png;20220727_142248640_Printed_T1_F29_R4_C6_Trans__Run.png;20220727_142303036_Printed_T1_F29_R4_C7_Trans__Run.png;20220727_142307718_Printed_T1_F29_R5_C4_Trans__Run.png;20220727_142311986_Printed_T1_F29_R5_C5_Trans__Run.png;20220727_142319454_Printed_T1_F29_R5_C6_Trans__Run.png;20220727_142342767_Printed_T1_F29_R5_C7_Trans__Run.png;20220727_142404672_Printed_T1_F29_R6_C4_Trans__Run.png;20220727_142441257_Printed_T1_F29_R6_C5_Trans__Run.png;20220727_142455061_Printed_T1_F29_R6_C6_Trans__Run.png;20220727_142540047_Printed_T1_F29_R6_C7_Trans__Run.png;20220727_142553145_Printed_T1_F29_R7_C4_Trans__Run.png;20220727_142602065_Printed_T1_F29_R7_C5_Trans__Run.png;20220727_142840544_Printed_T1_F29_R7_C6_Trans__Run.png;20220727_142853347_Printed_T1_F29_R7_C7_Trans__Run.png;20220727_143002840_Printed_T1_F29_R8_C4_Trans__Run.png;20220727_143007731_Printed_T1_F29_R8_C5_Trans__Run.png;20220727_143026533_Printed_T1_F29_R8_C6_Trans__Run.png;20220727_143031773_Printed_T1_F29_R8_C7_Trans__Run.png</t>
  </si>
  <si>
    <t>20220727_143033525_Printed_T1_F30_R4_C4_Trans__Run.png;20220727_143043958_Printed_T1_F30_R4_C5_Trans__Run.png;20220727_143057125_Printed_T1_F30_R4_C6_Trans__Run.png;20220727_143101809_Printed_T1_F30_R4_C7_Trans__Run.png;20220727_143109636_Printed_T1_F30_R5_C4_Trans__Run.png;20220727_143112344_Printed_T1_F30_R5_C5_Trans__Run.png;20220727_143120481_Printed_T1_F30_R5_C6_Trans__Run.png;20220727_143131473_Printed_T1_F30_R5_C7_Trans__Run.png;20220727_143137794_Printed_T1_F30_R6_C4_Trans__Run.png;20220727_143142068_Printed_T1_F30_R6_C5_Trans__Run.png;20220727_143154111_Printed_T1_F30_R6_C6_Trans__Run.png;20220727_143203535_Printed_T1_F30_R6_C7_Trans__Run.png;20220727_143228551_Printed_T1_F30_R7_C4_Trans__Run.png;20220727_143236734_Printed_T1_F30_R7_C5_Trans__Run.png;20220727_143248690_Printed_T1_F30_R7_C6_Trans__Run.png;20220727_143300878_Printed_T1_F30_R7_C7_Trans__Run.png;20220727_143312679_Printed_T1_F30_R8_C4_Trans__Run.png;20220727_143320685_Printed_T1_F30_R8_C5_Trans__Run.png;20220727_143337348_Printed_T1_F30_R8_C6_Trans__Run.png;20220727_143516980_Printed_T1_F30_R8_C7_Trans__Run.png</t>
  </si>
  <si>
    <t>20220727_143520740_Printed_T1_F31_R4_C4_Trans__Run.png;20220727_143538916_Printed_T1_F31_R4_C5_Trans__Run.png;20220727_143551292_Printed_T1_F31_R4_C6_Trans__Run.png;20220727_143602755_Printed_T1_F31_R4_C7_Trans__Run.png;20220727_143608961_Printed_T1_F31_R5_C4_Trans__Run.png;20220727_143613327_Printed_T1_F31_R5_C5_Trans__Run.png;20220727_143629888_Printed_T1_F31_R5_C6_Trans__Run.png;20220727_143635176_Printed_T1_F31_R5_C7_Trans__Run.png;20220727_143643311_Printed_T1_F31_R6_C4_Trans__Run.png;20220727_143711963_Printed_T1_F31_R6_C5_Trans__Run.png;20220727_143715799_Printed_T1_F31_R6_C6_Trans__Run.png;20220727_143723583_Printed_T1_F31_R6_C7_Trans__Run.png;20220727_143725755_Printed_T1_F31_R7_C4_Trans__Run.png;20220727_143728022_Printed_T1_F31_R7_C5_Trans__Run.png;20220727_143738691_Printed_T1_F31_R7_C6_Trans__Run.png;20220727_143746873_Printed_T1_F31_R7_C7_Trans__Run.png;20220727_143758363_Printed_T1_F31_R8_C4_Trans__Run.png;20220727_143811441_Printed_T1_F31_R8_C5_Trans__Run.png;20220727_143815835_Printed_T1_F31_R8_C6_Trans__Run.png;20220727_143817676_Printed_T1_F31_R8_C7_Trans__Run.png</t>
  </si>
  <si>
    <t>20220727_143820143_Printed_T1_F32_R4_C4_Trans__Run.png;20220727_143826836_Printed_T1_F32_R4_C5_Trans__Run.png;20220727_143831201_Printed_T1_F32_R4_C6_Trans__Run.png;20220727_143834602_Printed_T1_F32_R4_C7_Trans__Run.png;20220727_143902698_Printed_T1_F32_R5_C4_Trans__Run.png;20220727_143909082_Printed_T1_F32_R5_C5_Trans__Run.png;20220727_143910988_Printed_T1_F32_R5_C6_Trans__Run.png;20220727_143959289_Printed_T1_F32_R5_C7_Trans__Run.png;20220727_144012533_Printed_T1_F32_R6_C4_Trans__Run.png;20220727_144019823_Printed_T1_F32_R6_C5_Trans__Run.png;20220727_144030858_Printed_T1_F32_R6_C6_Trans__Run.png;20220727_144053504_Printed_T1_F32_R6_C7_Trans__Run.png;20220727_144107197_Printed_T1_F32_R7_C4_Trans__Run.png;20220727_144116006_Printed_T1_F32_R7_C5_Trans__Run.png;20220727_144124981_Printed_T1_F32_R7_C6_Trans__Run.png;20220727_144129909_Printed_T1_F32_R7_C7_Trans__Run.png;20220727_144144848_Printed_T1_F32_R8_C4_Trans__Run.png;20220727_144210461_Printed_T1_F32_R8_C5_Trans__Run.png;20220727_144218929_Printed_T1_F32_R8_C6_Trans__Run.png;20220727_144223578_Printed_T1_F32_R8_C7_Trans__Run.png</t>
  </si>
  <si>
    <t>20220727_144226263_Printed_T1_F33_R4_C4_Trans__Run.png;20220727_144243481_Printed_T1_F33_R4_C5_Trans__Run.png;20220727_144305235_Printed_T1_F33_R4_C6_Trans__Run.png;20220727_144308738_Printed_T1_F33_R4_C7_Trans__Run.png;20220727_144332660_Printed_T1_F33_R5_C4_Trans__Run.png;20220727_144342043_Printed_T1_F33_R5_C5_Trans__Run.png;20220727_144638076_Printed_T1_F33_R5_C6_Trans__Run.png;20220727_144704070_Printed_T1_F33_R5_C7_Trans__Run.png;20220727_144706912_Printed_T1_F33_R6_C4_Trans__Run.png;20220727_144752465_Printed_T1_F33_R6_C5_Trans__Run.png;20220727_144758160_Printed_T1_F33_R6_C6_Trans__Run.png;20220727_144828728_Printed_T1_F33_R6_C7_Trans__Run.png;20220727_144844201_Printed_T1_F33_R7_C4_Trans__Run.png;20220727_144847332_Printed_T1_F33_R7_C5_Trans__Run.png;20220727_144857181_Printed_T1_F33_R7_C6_Trans__Run.png;20220727_144918256_Printed_T1_F33_R7_C7_Trans__Run.png;20220727_144926000_Printed_T1_F33_R8_C4_Trans__Run.png;20220727_144937474_Printed_T1_F33_R8_C5_Trans__Run.png;20220727_144950190_Printed_T1_F33_R8_C6_Trans__Run.png;20220727_144953922_Printed_T1_F33_R8_C7_Trans__Run.png</t>
  </si>
  <si>
    <t>227J1</t>
  </si>
  <si>
    <t>2308J3</t>
  </si>
  <si>
    <t>2308J4</t>
  </si>
  <si>
    <t>nanoSPLITS_PancIslets_Lib_230806_CV1_B4</t>
  </si>
  <si>
    <t>nanoSPLITS_PancIslets_Lib_230806_CV2_B5</t>
  </si>
  <si>
    <t>nanoSPLITS_PancIslets_Lib_230806_CV3_B6</t>
  </si>
  <si>
    <t>nanoSPLITS_PancIslets_Library_CV1_C4</t>
  </si>
  <si>
    <t>nanoSPLITS_PancIslets_Library_CV1_C5</t>
  </si>
  <si>
    <t>nanoSPLITS_PancIslets_Library_CV2_C6</t>
  </si>
  <si>
    <t>nanoSPLITS_PancIslets_227J1_A3</t>
  </si>
  <si>
    <t>nanoSPLITS_PancIslets_227J1_A4</t>
  </si>
  <si>
    <t>nanoSPLITS_PancIslets_227J1_A5</t>
  </si>
  <si>
    <t>nanoSPLITS_PancIslets_227J1_A10</t>
  </si>
  <si>
    <t>nanoSPLITS_PancIslets_227J1_A12</t>
  </si>
  <si>
    <t>nanoSPLITS_PancIslets_227J1_B10</t>
  </si>
  <si>
    <t>nanoSPLITS_PancIslets_227J1_B12</t>
  </si>
  <si>
    <t>nanoSPLITS_PancIslets_227J1_B3</t>
  </si>
  <si>
    <t>nanoSPLITS_PancIslets_227J1_B5</t>
  </si>
  <si>
    <t>nanoSPLITS_PancIslets_227J1_B6</t>
  </si>
  <si>
    <t>nanoSPLITS_PancIslets_227J1_B7</t>
  </si>
  <si>
    <t>nanoSPLITS_PancIslets_227J1_C1</t>
  </si>
  <si>
    <t>nanoSPLITS_PancIslets_227J1_C2</t>
  </si>
  <si>
    <t>nanoSPLITS_PancIslets_227J1_C3</t>
  </si>
  <si>
    <t>nanoSPLITS_PancIslets_227J1_C5</t>
  </si>
  <si>
    <t>nanoSPLITS_PancIslets_227J1_C6</t>
  </si>
  <si>
    <t>nanoSPLITS_PancIslets_227J1_D2</t>
  </si>
  <si>
    <t>nanoSPLITS_PancIslets_227J1_D11</t>
  </si>
  <si>
    <t>nanoSPLITS_PancIslets_227J1_D6</t>
  </si>
  <si>
    <t>nanoSPLITS_PancIslets_227J1_D9</t>
  </si>
  <si>
    <t>nanoSPLITS_PancIslets_227J4_A11</t>
  </si>
  <si>
    <t>nanoSPLITS_PancIslets_227J4_A12</t>
  </si>
  <si>
    <t>nanoSPLITS_PancIslets_227J4_A3</t>
  </si>
  <si>
    <t>nanoSPLITS_PancIslets_227J4_A4</t>
  </si>
  <si>
    <t>nanoSPLITS_PancIslets_227J4_A7</t>
  </si>
  <si>
    <t>nanoSPLITS_PancIslets_227J4_B1</t>
  </si>
  <si>
    <t>nanoSPLITS_PancIslets_227J4_B2</t>
  </si>
  <si>
    <t>nanoSPLITS_PancIslets_227J4_B3_rerun</t>
  </si>
  <si>
    <t>nanoSPLITS_PancIslets_227J4_B6</t>
  </si>
  <si>
    <t>nanoSPLITS_PancIslets_227J4_B7</t>
  </si>
  <si>
    <t>nanoSPLITS_PancIslets_227J4_B9</t>
  </si>
  <si>
    <t>nanoSPLITS_PancIslets_227J4_C1</t>
  </si>
  <si>
    <t>nanoSPLITS_PancIslets_227J4_C3</t>
  </si>
  <si>
    <t>nanoSPLITS_PancIslets_227J4_C4</t>
  </si>
  <si>
    <t>nanoSPLITS_PancIslets_227J4_C12</t>
  </si>
  <si>
    <t>nanoSPLITS_PancIslets_227J4_C9_rerun</t>
  </si>
  <si>
    <t>nanoSPLITS_PancIslets_227J4_D10</t>
  </si>
  <si>
    <t>nanoSPLITS_PancIslets_227J4_D3</t>
  </si>
  <si>
    <t>nanoSPLITS_PancIslets_227J4_D4</t>
  </si>
  <si>
    <t>nanoSPLITS_PancIslets_227J4_D6</t>
  </si>
  <si>
    <t>nanoSPLITS_PancIslets_227J4_D7</t>
  </si>
  <si>
    <t>nanoSPLITS_PancIslets_2308J3_A1</t>
  </si>
  <si>
    <t>nanoSPLITS_PancIslets_2308J3_A2</t>
  </si>
  <si>
    <t>nanoSPLITS_PancIslets_2308J3_A3</t>
  </si>
  <si>
    <t>nanoSPLITS_PancIslets_2308J3_A4</t>
  </si>
  <si>
    <t>nanoSPLITS_PancIslets_2308J3_A5</t>
  </si>
  <si>
    <t>nanoSPLITS_PancIslets_2308J3_A6</t>
  </si>
  <si>
    <t>nanoSPLITS_PancIslets_2308J3_A7</t>
  </si>
  <si>
    <t>nanoSPLITS_PancIslets_2308J3_A8</t>
  </si>
  <si>
    <t>nanoSPLITS_PancIslets_2308J3_A9</t>
  </si>
  <si>
    <t>nanoSPLITS_PancIslets_2308J3_A10</t>
  </si>
  <si>
    <t>nanoSPLITS_PancIslets_2308J3_A11</t>
  </si>
  <si>
    <t>nanoSPLITS_PancIslets_2308J3_A12</t>
  </si>
  <si>
    <t>nanoSPLITS_PancIslets_2308J3_B1</t>
  </si>
  <si>
    <t>nanoSPLITS_PancIslets_2308J3_B2</t>
  </si>
  <si>
    <t>nanoSPLITS_PancIslets_2308J3_B3</t>
  </si>
  <si>
    <t>nanoSPLITS_PancIslets_2308J3_B4</t>
  </si>
  <si>
    <t>nanoSPLITS_PancIslets_2308J3_B5</t>
  </si>
  <si>
    <t>nanoSPLITS_PancIslets_2308J3_B6</t>
  </si>
  <si>
    <t>nanoSPLITS_PancIslets_2308J3_B7</t>
  </si>
  <si>
    <t>nanoSPLITS_PancIslets_2308J3_B8</t>
  </si>
  <si>
    <t>nanoSPLITS_PancIslets_2308J3_B9</t>
  </si>
  <si>
    <t>nanoSPLITS_PancIslets_2308J3_B10</t>
  </si>
  <si>
    <t>nanoSPLITS_PancIslets_2308J3_B11</t>
  </si>
  <si>
    <t>nanoSPLITS_PancIslets_2308J3_B12</t>
  </si>
  <si>
    <t>nanoSPLITS_PancIslets_2308J3_C1</t>
  </si>
  <si>
    <t>nanoSPLITS_PancIslets_2308J3_C2</t>
  </si>
  <si>
    <t>nanoSPLITS_PancIslets_2308J3_C3</t>
  </si>
  <si>
    <t>nanoSPLITS_PancIslets_2308J3_C4</t>
  </si>
  <si>
    <t>nanoSPLITS_PancIslets_2308J3_C5</t>
  </si>
  <si>
    <t>nanoSPLITS_PancIslets_2308J3_C6</t>
  </si>
  <si>
    <t>nanoSPLITS_PancIslets_2308J3_C7</t>
  </si>
  <si>
    <t>nanoSPLITS_PancIslets_2308J3_C8</t>
  </si>
  <si>
    <t>nanoSPLITS_PancIslets_2308J3_C9</t>
  </si>
  <si>
    <t>nanoSPLITS_PancIslets_2308J3_C10</t>
  </si>
  <si>
    <t>nanoSPLITS_PancIslets_2308J3_C11</t>
  </si>
  <si>
    <t>nanoSPLITS_PancIslets_2308J3_C12</t>
  </si>
  <si>
    <t>nanoSPLITS_PancIslets_2308J3_D1</t>
  </si>
  <si>
    <t>nanoSPLITS_PancIslets_2308J3_D2</t>
  </si>
  <si>
    <t>nanoSPLITS_PancIslets_2308J3_D3</t>
  </si>
  <si>
    <t>nanoSPLITS_PancIslets_2308J3_D4</t>
  </si>
  <si>
    <t>nanoSPLITS_PancIslets_2308J3_D5</t>
  </si>
  <si>
    <t>nanoSPLITS_PancIslets_2308J3_D6</t>
  </si>
  <si>
    <t>nanoSPLITS_PancIslets_2308J3_D7</t>
  </si>
  <si>
    <t>nanoSPLITS_PancIslets_2308J3_D8</t>
  </si>
  <si>
    <t>nanoSPLITS_PancIslets_2308J3_D9</t>
  </si>
  <si>
    <t>nanoSPLITS_PancIslets_2308J3_D10</t>
  </si>
  <si>
    <t>nanoSPLITS_PancIslets_2308J3_D11</t>
  </si>
  <si>
    <t>nanoSPLITS_PancIslets_2308J3_D12</t>
  </si>
  <si>
    <t>nanoSPLITS_PancIslets_2308J4_A1</t>
  </si>
  <si>
    <t>nanoSPLITS_PancIslets_2308J4_A2</t>
  </si>
  <si>
    <t>nanoSPLITS_PancIslets_2308J4_A3</t>
  </si>
  <si>
    <t>nanoSPLITS_PancIslets_2308J4_A4</t>
  </si>
  <si>
    <t>nanoSPLITS_PancIslets_2308J4_A5</t>
  </si>
  <si>
    <t>nanoSPLITS_PancIslets_2308J4_A6</t>
  </si>
  <si>
    <t>nanoSPLITS_PancIslets_2308J4_A7</t>
  </si>
  <si>
    <t>nanoSPLITS_PancIslets_2308J4_A8</t>
  </si>
  <si>
    <t>nanoSPLITS_PancIslets_2308J4_A9</t>
  </si>
  <si>
    <t>nanoSPLITS_PancIslets_2308J4_A10</t>
  </si>
  <si>
    <t>nanoSPLITS_PancIslets_2308J4_A11</t>
  </si>
  <si>
    <t>nanoSPLITS_PancIslets_2308J4_A12</t>
  </si>
  <si>
    <t>nanoSPLITS_PancIslets_2308J4_B1</t>
  </si>
  <si>
    <t>nanoSPLITS_PancIslets_2308J4_B2</t>
  </si>
  <si>
    <t>nanoSPLITS_PancIslets_2308J4_B3</t>
  </si>
  <si>
    <t>nanoSPLITS_PancIslets_2308J4_B4</t>
  </si>
  <si>
    <t>nanoSPLITS_PancIslets_2308J4_B5</t>
  </si>
  <si>
    <t>nanoSPLITS_PancIslets_2308J4_B6</t>
  </si>
  <si>
    <t>nanoSPLITS_PancIslets_2308J4_B7</t>
  </si>
  <si>
    <t>nanoSPLITS_PancIslets_2308J4_B8</t>
  </si>
  <si>
    <t>nanoSPLITS_PancIslets_2308J4_B9</t>
  </si>
  <si>
    <t>nanoSPLITS_PancIslets_2308J4_B10</t>
  </si>
  <si>
    <t>nanoSPLITS_PancIslets_2308J4_B11</t>
  </si>
  <si>
    <t>nanoSPLITS_PancIslets_2308J4_B12</t>
  </si>
  <si>
    <t>nanoSPLITS_PancIslets_2308J4_C1</t>
  </si>
  <si>
    <t>nanoSPLITS_PancIslets_2308J4_C2</t>
  </si>
  <si>
    <t>nanoSPLITS_PancIslets_2308J4_C3</t>
  </si>
  <si>
    <t>nanoSPLITS_PancIslets_2308J4_C4</t>
  </si>
  <si>
    <t>nanoSPLITS_PancIslets_2308J4_C5</t>
  </si>
  <si>
    <t>nanoSPLITS_PancIslets_2308J4_C6</t>
  </si>
  <si>
    <t>nanoSPLITS_PancIslets_2308J4_C7</t>
  </si>
  <si>
    <t>nanoSPLITS_PancIslets_2308J4_C8</t>
  </si>
  <si>
    <t>nanoSPLITS_PancIslets_2308J4_C9</t>
  </si>
  <si>
    <t>nanoSPLITS_PancIslets_2308J4_C10</t>
  </si>
  <si>
    <t>nanoSPLITS_PancIslets_2308J4_C11</t>
  </si>
  <si>
    <t>nanoSPLITS_PancIslets_2308J4_C12</t>
  </si>
  <si>
    <t>nanoSPLITS_PancIslets_2308J4_D1</t>
  </si>
  <si>
    <t>nanoSPLITS_PancIslets_2308J4_D2</t>
  </si>
  <si>
    <t>nanoSPLITS_PancIslets_2308J4_D3</t>
  </si>
  <si>
    <t>nanoSPLITS_PancIslets_2308J4_D4</t>
  </si>
  <si>
    <t>nanoSPLITS_PancIslets_2308J4_D5</t>
  </si>
  <si>
    <t>nanoSPLITS_PancIslets_2308J4_D6</t>
  </si>
  <si>
    <t>nanoSPLITS_PancIslets_2308J4_D7</t>
  </si>
  <si>
    <t>nanoSPLITS_PancIslets_2308J4_D8</t>
  </si>
  <si>
    <t>nanoSPLITS_PancIslets_2308J4_D9</t>
  </si>
  <si>
    <t>nanoSPLITS_PancIslets_2308J4_D10</t>
  </si>
  <si>
    <t>nanoSPLITS_PancIslets_2308J4_D11</t>
  </si>
  <si>
    <t>nanoSPLITS_PancIslets_2308J4_D12</t>
  </si>
  <si>
    <t>scProteomics_Short_Name</t>
  </si>
  <si>
    <t>LC-MS _raw_File_Name</t>
  </si>
  <si>
    <t>Chip_Name</t>
  </si>
  <si>
    <t>Chip_Row_Column_Position</t>
  </si>
  <si>
    <t>RNAseq_raw_file_name</t>
  </si>
  <si>
    <t>scRNAseq_Short_Name</t>
  </si>
  <si>
    <t>cellenONE_Image_File_Names</t>
  </si>
  <si>
    <t>227J1_A3</t>
  </si>
  <si>
    <t>227J1_A4</t>
  </si>
  <si>
    <t>227J1_A5</t>
  </si>
  <si>
    <t>227J1_A10</t>
  </si>
  <si>
    <t>227J1_A12</t>
  </si>
  <si>
    <t>227J1_B3</t>
  </si>
  <si>
    <t>227J1_B5</t>
  </si>
  <si>
    <t>227J1_B6</t>
  </si>
  <si>
    <t>227J1_B7</t>
  </si>
  <si>
    <t>227J1_B10</t>
  </si>
  <si>
    <t>227J1_B12</t>
  </si>
  <si>
    <t>227J1_C1</t>
  </si>
  <si>
    <t>227J1_C2</t>
  </si>
  <si>
    <t>227J1_C3</t>
  </si>
  <si>
    <t>227J1_C5</t>
  </si>
  <si>
    <t>227J1_C6</t>
  </si>
  <si>
    <t>227J1_D2</t>
  </si>
  <si>
    <t>227J1_D6</t>
  </si>
  <si>
    <t>227J1_D9</t>
  </si>
  <si>
    <t>227J1_D11</t>
  </si>
  <si>
    <t>227J4_A3</t>
  </si>
  <si>
    <t>227J4_A4</t>
  </si>
  <si>
    <t>227J4_A7</t>
  </si>
  <si>
    <t>227J4_A11</t>
  </si>
  <si>
    <t>227J4_A12</t>
  </si>
  <si>
    <t>227J4_B1</t>
  </si>
  <si>
    <t>227J4_B2</t>
  </si>
  <si>
    <t>227J4_B3_rerun</t>
  </si>
  <si>
    <t>227J4_B6</t>
  </si>
  <si>
    <t>227J4_B7</t>
  </si>
  <si>
    <t>227J4_B9</t>
  </si>
  <si>
    <t>227J4_C1</t>
  </si>
  <si>
    <t>227J4_C3</t>
  </si>
  <si>
    <t>227J4_C4</t>
  </si>
  <si>
    <t>227J4_C9_rerun</t>
  </si>
  <si>
    <t>227J4_C12</t>
  </si>
  <si>
    <t>227J4_D3</t>
  </si>
  <si>
    <t>227J4_D4</t>
  </si>
  <si>
    <t>227J4_D6</t>
  </si>
  <si>
    <t>227J4_D7</t>
  </si>
  <si>
    <t>227J4_D10</t>
  </si>
  <si>
    <t>2308J3_A1</t>
  </si>
  <si>
    <t>2308J3_A2</t>
  </si>
  <si>
    <t>2308J3_A3</t>
  </si>
  <si>
    <t>2308J3_A4</t>
  </si>
  <si>
    <t>2308J3_A5</t>
  </si>
  <si>
    <t>2308J3_A6</t>
  </si>
  <si>
    <t>2308J3_A7</t>
  </si>
  <si>
    <t>2308J3_A8</t>
  </si>
  <si>
    <t>2308J3_A9</t>
  </si>
  <si>
    <t>2308J3_A10</t>
  </si>
  <si>
    <t>2308J3_A11</t>
  </si>
  <si>
    <t>2308J3_A12</t>
  </si>
  <si>
    <t>2308J3_B1</t>
  </si>
  <si>
    <t>2308J3_B2</t>
  </si>
  <si>
    <t>2308J3_B3</t>
  </si>
  <si>
    <t>2308J3_B4</t>
  </si>
  <si>
    <t>2308J3_B5</t>
  </si>
  <si>
    <t>2308J3_B6</t>
  </si>
  <si>
    <t>2308J3_B7</t>
  </si>
  <si>
    <t>2308J3_B8</t>
  </si>
  <si>
    <t>2308J3_B9</t>
  </si>
  <si>
    <t>2308J3_B10</t>
  </si>
  <si>
    <t>2308J3_B11</t>
  </si>
  <si>
    <t>2308J3_B12</t>
  </si>
  <si>
    <t>2308J3_C1</t>
  </si>
  <si>
    <t>2308J3_C2</t>
  </si>
  <si>
    <t>2308J3_C3</t>
  </si>
  <si>
    <t>2308J3_C4</t>
  </si>
  <si>
    <t>2308J3_C5</t>
  </si>
  <si>
    <t>2308J3_C6</t>
  </si>
  <si>
    <t>2308J3_C7</t>
  </si>
  <si>
    <t>2308J3_C8</t>
  </si>
  <si>
    <t>2308J3_C9</t>
  </si>
  <si>
    <t>2308J3_C10</t>
  </si>
  <si>
    <t>2308J3_C11</t>
  </si>
  <si>
    <t>2308J3_C12</t>
  </si>
  <si>
    <t>2308J3_D1</t>
  </si>
  <si>
    <t>2308J3_D2</t>
  </si>
  <si>
    <t>2308J3_D3</t>
  </si>
  <si>
    <t>2308J3_D4</t>
  </si>
  <si>
    <t>2308J3_D5</t>
  </si>
  <si>
    <t>2308J3_D6</t>
  </si>
  <si>
    <t>2308J3_D7</t>
  </si>
  <si>
    <t>2308J3_D8</t>
  </si>
  <si>
    <t>2308J3_D9</t>
  </si>
  <si>
    <t>2308J3_D10</t>
  </si>
  <si>
    <t>2308J3_D11</t>
  </si>
  <si>
    <t>2308J3_D12</t>
  </si>
  <si>
    <t>2308J4_A1</t>
  </si>
  <si>
    <t>2308J4_A2</t>
  </si>
  <si>
    <t>2308J4_A3</t>
  </si>
  <si>
    <t>2308J4_A4</t>
  </si>
  <si>
    <t>2308J4_A5</t>
  </si>
  <si>
    <t>2308J4_A6</t>
  </si>
  <si>
    <t>2308J4_A7</t>
  </si>
  <si>
    <t>2308J4_A8</t>
  </si>
  <si>
    <t>2308J4_A9</t>
  </si>
  <si>
    <t>2308J4_A10</t>
  </si>
  <si>
    <t>2308J4_A11</t>
  </si>
  <si>
    <t>2308J4_A12</t>
  </si>
  <si>
    <t>2308J4_B1</t>
  </si>
  <si>
    <t>2308J4_B2</t>
  </si>
  <si>
    <t>2308J4_B3</t>
  </si>
  <si>
    <t>2308J4_B4</t>
  </si>
  <si>
    <t>2308J4_B5</t>
  </si>
  <si>
    <t>2308J4_B6</t>
  </si>
  <si>
    <t>2308J4_B7</t>
  </si>
  <si>
    <t>2308J4_B8</t>
  </si>
  <si>
    <t>2308J4_B9</t>
  </si>
  <si>
    <t>2308J4_B10</t>
  </si>
  <si>
    <t>2308J4_B11</t>
  </si>
  <si>
    <t>2308J4_B12</t>
  </si>
  <si>
    <t>2308J4_C1</t>
  </si>
  <si>
    <t>2308J4_C2</t>
  </si>
  <si>
    <t>2308J4_C3</t>
  </si>
  <si>
    <t>2308J4_C4</t>
  </si>
  <si>
    <t>2308J4_C5</t>
  </si>
  <si>
    <t>2308J4_C6</t>
  </si>
  <si>
    <t>2308J4_C7</t>
  </si>
  <si>
    <t>2308J4_C8</t>
  </si>
  <si>
    <t>2308J4_C9</t>
  </si>
  <si>
    <t>2308J4_C10</t>
  </si>
  <si>
    <t>2308J4_C11</t>
  </si>
  <si>
    <t>2308J4_C12</t>
  </si>
  <si>
    <t>2308J4_D1</t>
  </si>
  <si>
    <t>2308J4_D2</t>
  </si>
  <si>
    <t>2308J4_D3</t>
  </si>
  <si>
    <t>2308J4_D4</t>
  </si>
  <si>
    <t>2308J4_D5</t>
  </si>
  <si>
    <t>2308J4_D6</t>
  </si>
  <si>
    <t>2308J4_D7</t>
  </si>
  <si>
    <t>2308J4_D8</t>
  </si>
  <si>
    <t>2308J4_D9</t>
  </si>
  <si>
    <t>2308J4_D10</t>
  </si>
  <si>
    <t>2308J4_D11</t>
  </si>
  <si>
    <t>2308J4_D12</t>
  </si>
  <si>
    <t>HIRA1</t>
  </si>
  <si>
    <t>HIRA2</t>
  </si>
  <si>
    <t>HIRA3</t>
  </si>
  <si>
    <t>HIRA4</t>
  </si>
  <si>
    <t>HIRA5</t>
  </si>
  <si>
    <t>HIRA6</t>
  </si>
  <si>
    <t>HIRA7</t>
  </si>
  <si>
    <t>HIRA8</t>
  </si>
  <si>
    <t>HIRA9</t>
  </si>
  <si>
    <t>HIRA10</t>
  </si>
  <si>
    <t>HIRA11</t>
  </si>
  <si>
    <t>HIRA12</t>
  </si>
  <si>
    <t>HIRB1</t>
  </si>
  <si>
    <t>HIRB2</t>
  </si>
  <si>
    <t>HIRB3</t>
  </si>
  <si>
    <t>HIRB4</t>
  </si>
  <si>
    <t>HIRB5</t>
  </si>
  <si>
    <t>HIRB6</t>
  </si>
  <si>
    <t>HIRB7</t>
  </si>
  <si>
    <t>HIRB8</t>
  </si>
  <si>
    <t>HIRB9</t>
  </si>
  <si>
    <t>HIRB10</t>
  </si>
  <si>
    <t>HIRB11</t>
  </si>
  <si>
    <t>HIRB12</t>
  </si>
  <si>
    <t>HIRC1</t>
  </si>
  <si>
    <t>HIRC2</t>
  </si>
  <si>
    <t>HIRC3</t>
  </si>
  <si>
    <t>HIRC4</t>
  </si>
  <si>
    <t>HIRC5</t>
  </si>
  <si>
    <t>HIRC6</t>
  </si>
  <si>
    <t>HIRC7</t>
  </si>
  <si>
    <t>HIRC8</t>
  </si>
  <si>
    <t>HIRC9</t>
  </si>
  <si>
    <t>HIRC10</t>
  </si>
  <si>
    <t>HIRC11</t>
  </si>
  <si>
    <t>HIRC12</t>
  </si>
  <si>
    <t>HIRD1</t>
  </si>
  <si>
    <t>HIRD2</t>
  </si>
  <si>
    <t>HIRD3</t>
  </si>
  <si>
    <t>HIRD4</t>
  </si>
  <si>
    <t>HIRD5</t>
  </si>
  <si>
    <t>HIRD6</t>
  </si>
  <si>
    <t>HIRD7</t>
  </si>
  <si>
    <t>HIRD8</t>
  </si>
  <si>
    <t>HIRD9</t>
  </si>
  <si>
    <t>HIRD10</t>
  </si>
  <si>
    <t>HIRD11</t>
  </si>
  <si>
    <t>HIRD12</t>
  </si>
  <si>
    <t>HIRE1</t>
  </si>
  <si>
    <t>HIRE2</t>
  </si>
  <si>
    <t>HIRE3</t>
  </si>
  <si>
    <t>HIRE4</t>
  </si>
  <si>
    <t>HIRE5</t>
  </si>
  <si>
    <t>HIRE6</t>
  </si>
  <si>
    <t>HIRE7</t>
  </si>
  <si>
    <t>HIRE8</t>
  </si>
  <si>
    <t>HIRE9</t>
  </si>
  <si>
    <t>HIRE10</t>
  </si>
  <si>
    <t>HIRE11</t>
  </si>
  <si>
    <t>HIRE12</t>
  </si>
  <si>
    <t>HIRF1</t>
  </si>
  <si>
    <t>HIRF2</t>
  </si>
  <si>
    <t>HIRF3</t>
  </si>
  <si>
    <t>HIRF4</t>
  </si>
  <si>
    <t>HIRF5</t>
  </si>
  <si>
    <t>HIRF6</t>
  </si>
  <si>
    <t>HIRF7</t>
  </si>
  <si>
    <t>HIRF8</t>
  </si>
  <si>
    <t>HIRF9</t>
  </si>
  <si>
    <t>HIRF10</t>
  </si>
  <si>
    <t>HIRF11</t>
  </si>
  <si>
    <t>HIRF12</t>
  </si>
  <si>
    <t>HIRG1</t>
  </si>
  <si>
    <t>HIRG2</t>
  </si>
  <si>
    <t>HIRG3</t>
  </si>
  <si>
    <t>HIRG4</t>
  </si>
  <si>
    <t>HIRG5</t>
  </si>
  <si>
    <t>HIRG6</t>
  </si>
  <si>
    <t>HIRG7</t>
  </si>
  <si>
    <t>HIRG8</t>
  </si>
  <si>
    <t>HIRG9</t>
  </si>
  <si>
    <t>HIRG10</t>
  </si>
  <si>
    <t>HIRG11</t>
  </si>
  <si>
    <t>HIRG12</t>
  </si>
  <si>
    <t>HIRH1</t>
  </si>
  <si>
    <t>HIRH2</t>
  </si>
  <si>
    <t>HIRH3</t>
  </si>
  <si>
    <t>HIRH4</t>
  </si>
  <si>
    <t>HIRH5</t>
  </si>
  <si>
    <t>HIRH6</t>
  </si>
  <si>
    <t>HIRH7</t>
  </si>
  <si>
    <t>HIRH8</t>
  </si>
  <si>
    <t>HIRH9</t>
  </si>
  <si>
    <t>HIRH10</t>
  </si>
  <si>
    <t>HIRH11</t>
  </si>
  <si>
    <t>HIRH12</t>
  </si>
  <si>
    <t>Chip1A1</t>
  </si>
  <si>
    <t>Chip1A2</t>
  </si>
  <si>
    <t>Chip1A3</t>
  </si>
  <si>
    <t>Chip1A4</t>
  </si>
  <si>
    <t>Chip1A5</t>
  </si>
  <si>
    <t>Chip1A6</t>
  </si>
  <si>
    <t>Chip1A7</t>
  </si>
  <si>
    <t>Chip1A8</t>
  </si>
  <si>
    <t>Chip1A9</t>
  </si>
  <si>
    <t>Chip1A10</t>
  </si>
  <si>
    <t>Chip1A11</t>
  </si>
  <si>
    <t>Chip1A12</t>
  </si>
  <si>
    <t>Chip1B1</t>
  </si>
  <si>
    <t>Chip1B2</t>
  </si>
  <si>
    <t>Chip1B3</t>
  </si>
  <si>
    <t>Chip1B4</t>
  </si>
  <si>
    <t>Chip1B5</t>
  </si>
  <si>
    <t>Chip1B6</t>
  </si>
  <si>
    <t>Chip1B7</t>
  </si>
  <si>
    <t>Chip1B8</t>
  </si>
  <si>
    <t>Chip1B9</t>
  </si>
  <si>
    <t>Chip1B10</t>
  </si>
  <si>
    <t>Chip1B11</t>
  </si>
  <si>
    <t>Chip1B12</t>
  </si>
  <si>
    <t>Chip1C1</t>
  </si>
  <si>
    <t>Chip1C2</t>
  </si>
  <si>
    <t>Chip1C3</t>
  </si>
  <si>
    <t>Chip1C4</t>
  </si>
  <si>
    <t>Chip1C5</t>
  </si>
  <si>
    <t>Chip1C6</t>
  </si>
  <si>
    <t>Chip1C7</t>
  </si>
  <si>
    <t>Chip1C8</t>
  </si>
  <si>
    <t>Chip1C9</t>
  </si>
  <si>
    <t>Chip1C10</t>
  </si>
  <si>
    <t>Chip1C11</t>
  </si>
  <si>
    <t>Chip1C12</t>
  </si>
  <si>
    <t>Chip1D1</t>
  </si>
  <si>
    <t>Chip1D2</t>
  </si>
  <si>
    <t>Chip1D3</t>
  </si>
  <si>
    <t>Chip1D4</t>
  </si>
  <si>
    <t>Chip1D5</t>
  </si>
  <si>
    <t>Chip1D6</t>
  </si>
  <si>
    <t>Chip1D7</t>
  </si>
  <si>
    <t>Chip1D8</t>
  </si>
  <si>
    <t>Chip1D9</t>
  </si>
  <si>
    <t>Chip1D10</t>
  </si>
  <si>
    <t>Chip1D11</t>
  </si>
  <si>
    <t>Chip1D12</t>
  </si>
  <si>
    <t>Chip2A1</t>
  </si>
  <si>
    <t>Chip2A2</t>
  </si>
  <si>
    <t>Chip2A3</t>
  </si>
  <si>
    <t>Chip2A4</t>
  </si>
  <si>
    <t>Chip2A5</t>
  </si>
  <si>
    <t>Chip2A6</t>
  </si>
  <si>
    <t>Chip2A7</t>
  </si>
  <si>
    <t>Chip2A8</t>
  </si>
  <si>
    <t>Chip2A9</t>
  </si>
  <si>
    <t>Chip2A10</t>
  </si>
  <si>
    <t>Chip2A11</t>
  </si>
  <si>
    <t>Chip2A12</t>
  </si>
  <si>
    <t>Chip2B1</t>
  </si>
  <si>
    <t>Chip2B2</t>
  </si>
  <si>
    <t>Chip2B3</t>
  </si>
  <si>
    <t>Chip2B4</t>
  </si>
  <si>
    <t>Chip2B5</t>
  </si>
  <si>
    <t>Chip2B6</t>
  </si>
  <si>
    <t>Chip2B7</t>
  </si>
  <si>
    <t>Chip2B8</t>
  </si>
  <si>
    <t>Chip2B9</t>
  </si>
  <si>
    <t>Chip2B10</t>
  </si>
  <si>
    <t>Chip2B11</t>
  </si>
  <si>
    <t>Chip2B12</t>
  </si>
  <si>
    <t>Chip2C1</t>
  </si>
  <si>
    <t>Chip2C2</t>
  </si>
  <si>
    <t>Chip2C3</t>
  </si>
  <si>
    <t>Chip2C4</t>
  </si>
  <si>
    <t>Chip2C5</t>
  </si>
  <si>
    <t>Chip2C6</t>
  </si>
  <si>
    <t>Chip2C7</t>
  </si>
  <si>
    <t>Chip2C8</t>
  </si>
  <si>
    <t>Chip2C9</t>
  </si>
  <si>
    <t>Chip2C10</t>
  </si>
  <si>
    <t>Chip2C11</t>
  </si>
  <si>
    <t>Chip2C12</t>
  </si>
  <si>
    <t>Chip2D1</t>
  </si>
  <si>
    <t>Chip2D2</t>
  </si>
  <si>
    <t>Chip2D3</t>
  </si>
  <si>
    <t>Chip2D4</t>
  </si>
  <si>
    <t>Chip2D5</t>
  </si>
  <si>
    <t>Chip2D6</t>
  </si>
  <si>
    <t>Chip2D7</t>
  </si>
  <si>
    <t>Chip2D8</t>
  </si>
  <si>
    <t>Chip2D9</t>
  </si>
  <si>
    <t>Chip2D10</t>
  </si>
  <si>
    <t>Chip2D11</t>
  </si>
  <si>
    <t>Chip2D12</t>
  </si>
  <si>
    <t>Chip2A1.fastq.gz</t>
  </si>
  <si>
    <t>Chip2A2.fastq.gz</t>
  </si>
  <si>
    <t>Chip2A3.fastq.gz</t>
  </si>
  <si>
    <t>Chip2A4.fastq.gz</t>
  </si>
  <si>
    <t>Chip2A5.fastq.gz</t>
  </si>
  <si>
    <t>Chip2A6.fastq.gz</t>
  </si>
  <si>
    <t>Chip2A7.fastq.gz</t>
  </si>
  <si>
    <t>Chip2A8.fastq.gz</t>
  </si>
  <si>
    <t>Chip2A9.fastq.gz</t>
  </si>
  <si>
    <t>Chip2A10.fastq.gz</t>
  </si>
  <si>
    <t>Chip2A11.fastq.gz</t>
  </si>
  <si>
    <t>Chip2A12.fastq.gz</t>
  </si>
  <si>
    <t>Chip2B1.fastq.gz</t>
  </si>
  <si>
    <t>Chip2B2.fastq.gz</t>
  </si>
  <si>
    <t>Chip2B3.fastq.gz</t>
  </si>
  <si>
    <t>Chip2B4.fastq.gz</t>
  </si>
  <si>
    <t>Chip2B5.fastq.gz</t>
  </si>
  <si>
    <t>Chip2B6.fastq.gz</t>
  </si>
  <si>
    <t>Chip2B7.fastq.gz</t>
  </si>
  <si>
    <t>Chip2B8.fastq.gz</t>
  </si>
  <si>
    <t>Chip2B9.fastq.gz</t>
  </si>
  <si>
    <t>Chip2B10.fastq.gz</t>
  </si>
  <si>
    <t>Chip2B11.fastq.gz</t>
  </si>
  <si>
    <t>Chip2B12.fastq.gz</t>
  </si>
  <si>
    <t>Chip2C1.fastq.gz</t>
  </si>
  <si>
    <t>Chip2C2.fastq.gz</t>
  </si>
  <si>
    <t>Chip2C3.fastq.gz</t>
  </si>
  <si>
    <t>Chip2C4.fastq.gz</t>
  </si>
  <si>
    <t>Chip2C5.fastq.gz</t>
  </si>
  <si>
    <t>Chip2C6.fastq.gz</t>
  </si>
  <si>
    <t>Chip2C7.fastq.gz</t>
  </si>
  <si>
    <t>Chip2C8.fastq.gz</t>
  </si>
  <si>
    <t>Chip2C9.fastq.gz</t>
  </si>
  <si>
    <t>Chip2C10.fastq.gz</t>
  </si>
  <si>
    <t>Chip2C11.fastq.gz</t>
  </si>
  <si>
    <t>Chip2C12.fastq.gz</t>
  </si>
  <si>
    <t>Chip2D1.fastq.gz</t>
  </si>
  <si>
    <t>Chip2D2.fastq.gz</t>
  </si>
  <si>
    <t>Chip2D3.fastq.gz</t>
  </si>
  <si>
    <t>Chip2D4.fastq.gz</t>
  </si>
  <si>
    <t>Chip2D5.fastq.gz</t>
  </si>
  <si>
    <t>Chip2D6.fastq.gz</t>
  </si>
  <si>
    <t>Chip2D7.fastq.gz</t>
  </si>
  <si>
    <t>Chip2D8.fastq.gz</t>
  </si>
  <si>
    <t>Chip2D9.fastq.gz</t>
  </si>
  <si>
    <t>Chip2D10.fastq.gz</t>
  </si>
  <si>
    <t>Chip2D11.fastq.gz</t>
  </si>
  <si>
    <t>Chip2D12.fastq.gz</t>
  </si>
  <si>
    <t>Chip1A1.fastq.gz</t>
  </si>
  <si>
    <t>Chip1A2.fastq.gz</t>
  </si>
  <si>
    <t>Chip1A3.fastq.gz</t>
  </si>
  <si>
    <t>Chip1A4.fastq.gz</t>
  </si>
  <si>
    <t>Chip1A5.fastq.gz</t>
  </si>
  <si>
    <t>Chip1A6.fastq.gz</t>
  </si>
  <si>
    <t>Chip1A7.fastq.gz</t>
  </si>
  <si>
    <t>Chip1A8.fastq.gz</t>
  </si>
  <si>
    <t>Chip1A9.fastq.gz</t>
  </si>
  <si>
    <t>Chip1A10.fastq.gz</t>
  </si>
  <si>
    <t>Chip1A11.fastq.gz</t>
  </si>
  <si>
    <t>Chip1A12.fastq.gz</t>
  </si>
  <si>
    <t>Chip1B1.fastq.gz</t>
  </si>
  <si>
    <t>Chip1B2.fastq.gz</t>
  </si>
  <si>
    <t>Chip1B3.fastq.gz</t>
  </si>
  <si>
    <t>Chip1B4.fastq.gz</t>
  </si>
  <si>
    <t>Chip1B5.fastq.gz</t>
  </si>
  <si>
    <t>Chip1B6.fastq.gz</t>
  </si>
  <si>
    <t>Chip1B7.fastq.gz</t>
  </si>
  <si>
    <t>Chip1B8.fastq.gz</t>
  </si>
  <si>
    <t>Chip1B9.fastq.gz</t>
  </si>
  <si>
    <t>Chip1B10.fastq.gz</t>
  </si>
  <si>
    <t>Chip1B11.fastq.gz</t>
  </si>
  <si>
    <t>Chip1B12.fastq.gz</t>
  </si>
  <si>
    <t>Chip1C1.fastq.gz</t>
  </si>
  <si>
    <t>Chip1C2.fastq.gz</t>
  </si>
  <si>
    <t>Chip1C3.fastq.gz</t>
  </si>
  <si>
    <t>Chip1C4.fastq.gz</t>
  </si>
  <si>
    <t>Chip1C5.fastq.gz</t>
  </si>
  <si>
    <t>Chip1C6.fastq.gz</t>
  </si>
  <si>
    <t>Chip1C7.fastq.gz</t>
  </si>
  <si>
    <t>Chip1C8.fastq.gz</t>
  </si>
  <si>
    <t>Chip1C9.fastq.gz</t>
  </si>
  <si>
    <t>Chip1C10.fastq.gz</t>
  </si>
  <si>
    <t>Chip1C11.fastq.gz</t>
  </si>
  <si>
    <t>Chip1C12.fastq.gz</t>
  </si>
  <si>
    <t>Chip1D1.fastq.gz</t>
  </si>
  <si>
    <t>Chip1D2.fastq.gz</t>
  </si>
  <si>
    <t>Chip1D3.fastq.gz</t>
  </si>
  <si>
    <t>Chip1D4.fastq.gz</t>
  </si>
  <si>
    <t>Chip1D5.fastq.gz</t>
  </si>
  <si>
    <t>Chip1D6.fastq.gz</t>
  </si>
  <si>
    <t>Chip1D7.fastq.gz</t>
  </si>
  <si>
    <t>Chip1D8.fastq.gz</t>
  </si>
  <si>
    <t>Chip1D9.fastq.gz</t>
  </si>
  <si>
    <t>Chip1D10.fastq.gz</t>
  </si>
  <si>
    <t>Chip1D11.fastq.gz</t>
  </si>
  <si>
    <t>Chip1D12.fastq.gz</t>
  </si>
  <si>
    <t>HIRD1.fastq.gz</t>
  </si>
  <si>
    <t>HIRD2.fastq.gz</t>
  </si>
  <si>
    <t>HIRD3.fastq.gz</t>
  </si>
  <si>
    <t>HIRD4.fastq.gz</t>
  </si>
  <si>
    <t>HIRD5.fastq.gz</t>
  </si>
  <si>
    <t>HIRD6.fastq.gz</t>
  </si>
  <si>
    <t>HIRD7.fastq.gz</t>
  </si>
  <si>
    <t>HIRD8.fastq.gz</t>
  </si>
  <si>
    <t>HIRD9.fastq.gz</t>
  </si>
  <si>
    <t>HIRD10.fastq.gz</t>
  </si>
  <si>
    <t>HIRD11.fastq.gz</t>
  </si>
  <si>
    <t>HIRD12.fastq.gz</t>
  </si>
  <si>
    <t>HIRC1.fastq.gz</t>
  </si>
  <si>
    <t>HIRC2.fastq.gz</t>
  </si>
  <si>
    <t>HIRC3.fastq.gz</t>
  </si>
  <si>
    <t>HIRC4.fastq.gz</t>
  </si>
  <si>
    <t>HIRC5.fastq.gz</t>
  </si>
  <si>
    <t>HIRC6.fastq.gz</t>
  </si>
  <si>
    <t>HIRC7.fastq.gz</t>
  </si>
  <si>
    <t>HIRC8.fastq.gz</t>
  </si>
  <si>
    <t>HIRC9.fastq.gz</t>
  </si>
  <si>
    <t>HIRC10.fastq.gz</t>
  </si>
  <si>
    <t>HIRC11.fastq.gz</t>
  </si>
  <si>
    <t>HIRC12.fastq.gz</t>
  </si>
  <si>
    <t>HIRB1.fastq.gz</t>
  </si>
  <si>
    <t>HIRB2.fastq.gz</t>
  </si>
  <si>
    <t>HIRB3.fastq.gz</t>
  </si>
  <si>
    <t>HIRB4.fastq.gz</t>
  </si>
  <si>
    <t>HIRB5.fastq.gz</t>
  </si>
  <si>
    <t>HIRB6.fastq.gz</t>
  </si>
  <si>
    <t>HIRB7.fastq.gz</t>
  </si>
  <si>
    <t>HIRB8.fastq.gz</t>
  </si>
  <si>
    <t>HIRB9.fastq.gz</t>
  </si>
  <si>
    <t>HIRB10.fastq.gz</t>
  </si>
  <si>
    <t>HIRB11.fastq.gz</t>
  </si>
  <si>
    <t>HIRB12.fastq.gz</t>
  </si>
  <si>
    <t>HIRA1.fastq.gz</t>
  </si>
  <si>
    <t>HIRA2.fastq.gz</t>
  </si>
  <si>
    <t>HIRA3.fastq.gz</t>
  </si>
  <si>
    <t>HIRA4.fastq.gz</t>
  </si>
  <si>
    <t>HIRA5.fastq.gz</t>
  </si>
  <si>
    <t>HIRA6.fastq.gz</t>
  </si>
  <si>
    <t>HIRA7.fastq.gz</t>
  </si>
  <si>
    <t>HIRA8.fastq.gz</t>
  </si>
  <si>
    <t>HIRA9.fastq.gz</t>
  </si>
  <si>
    <t>HIRA10.fastq.gz</t>
  </si>
  <si>
    <t>HIRA11.fastq.gz</t>
  </si>
  <si>
    <t>HIRA12.fastq.gz</t>
  </si>
  <si>
    <t>HIRH1.fastq.gz</t>
  </si>
  <si>
    <t>HIRH2.fastq.gz</t>
  </si>
  <si>
    <t>HIRH3.fastq.gz</t>
  </si>
  <si>
    <t>HIRH4.fastq.gz</t>
  </si>
  <si>
    <t>HIRH5.fastq.gz</t>
  </si>
  <si>
    <t>HIRH6.fastq.gz</t>
  </si>
  <si>
    <t>HIRH7.fastq.gz</t>
  </si>
  <si>
    <t>HIRH8.fastq.gz</t>
  </si>
  <si>
    <t>HIRH9.fastq.gz</t>
  </si>
  <si>
    <t>HIRH10.fastq.gz</t>
  </si>
  <si>
    <t>HIRH11.fastq.gz</t>
  </si>
  <si>
    <t>HIRH12.fastq.gz</t>
  </si>
  <si>
    <t>HIRG1.fastq.gz</t>
  </si>
  <si>
    <t>HIRG2.fastq.gz</t>
  </si>
  <si>
    <t>HIRG3.fastq.gz</t>
  </si>
  <si>
    <t>HIRG4.fastq.gz</t>
  </si>
  <si>
    <t>HIRG5.fastq.gz</t>
  </si>
  <si>
    <t>HIRG6.fastq.gz</t>
  </si>
  <si>
    <t>HIRG7.fastq.gz</t>
  </si>
  <si>
    <t>HIRG8.fastq.gz</t>
  </si>
  <si>
    <t>HIRG9.fastq.gz</t>
  </si>
  <si>
    <t>HIRG10.fastq.gz</t>
  </si>
  <si>
    <t>HIRG11.fastq.gz</t>
  </si>
  <si>
    <t>HIRG12.fastq.gz</t>
  </si>
  <si>
    <t>HIRF1.fastq.gz</t>
  </si>
  <si>
    <t>HIRF2.fastq.gz</t>
  </si>
  <si>
    <t>HIRF3.fastq.gz</t>
  </si>
  <si>
    <t>HIRF4.fastq.gz</t>
  </si>
  <si>
    <t>HIRF5.fastq.gz</t>
  </si>
  <si>
    <t>HIRF6.fastq.gz</t>
  </si>
  <si>
    <t>HIRF7.fastq.gz</t>
  </si>
  <si>
    <t>HIRF8.fastq.gz</t>
  </si>
  <si>
    <t>HIRF9.fastq.gz</t>
  </si>
  <si>
    <t>HIRF10.fastq.gz</t>
  </si>
  <si>
    <t>HIRF11.fastq.gz</t>
  </si>
  <si>
    <t>HIRF12.fastq.gz</t>
  </si>
  <si>
    <t>HIRE1.fastq.gz</t>
  </si>
  <si>
    <t>HIRE2.fastq.gz</t>
  </si>
  <si>
    <t>HIRE3.fastq.gz</t>
  </si>
  <si>
    <t>HIRE4.fastq.gz</t>
  </si>
  <si>
    <t>HIRE5.fastq.gz</t>
  </si>
  <si>
    <t>HIRE6.fastq.gz</t>
  </si>
  <si>
    <t>HIRE7.fastq.gz</t>
  </si>
  <si>
    <t>HIRE8.fastq.gz</t>
  </si>
  <si>
    <t>HIRE9.fastq.gz</t>
  </si>
  <si>
    <t>HIRE10.fastq.gz</t>
  </si>
  <si>
    <t>HIRE11.fastq.gz</t>
  </si>
  <si>
    <t>HIRE12.fastq.gz</t>
  </si>
  <si>
    <t>051123_Library_chip_20230511_164248_698</t>
  </si>
  <si>
    <t>051123_pancislets_227J4_20230511_160445_392</t>
  </si>
  <si>
    <t>051123_pancislets2_227J5_227J1_20230511_154240_699</t>
  </si>
  <si>
    <t>2208J3_2208J4_228JB2_T2_T4_pancisletcells_20230830_140547_922</t>
  </si>
  <si>
    <t>2208J3_2208J4_228JB2_T2_T4_pancisletcells_20230830_140547_923</t>
  </si>
  <si>
    <t>2208J3_2208J4_228JB2_T2_T4_pancisletcells_20230830_140547_924</t>
  </si>
  <si>
    <t>2208J3_2208J4_228JB2_T2_T4_pancisletcells_20230830_140547_925</t>
  </si>
  <si>
    <t>2208J3_2208J4_228JB2_T2_T4_pancisletcells_20230830_140547_926</t>
  </si>
  <si>
    <t>2208J3_2208J4_228JB2_T2_T4_pancisletcells_20230830_140547_927</t>
  </si>
  <si>
    <t>2208J3_2208J4_228JB2_T2_T4_pancisletcells_20230830_140547_928</t>
  </si>
  <si>
    <t>2208J3_2208J4_228JB2_T2_T4_pancisletcells_20230830_140547_929</t>
  </si>
  <si>
    <t>2208J3_2208J4_228JB2_T2_T4_pancisletcells_20230830_140547_930</t>
  </si>
  <si>
    <t>2208J3_2208J4_228JB2_T2_T4_pancisletcells_20230830_140547_931</t>
  </si>
  <si>
    <t>2208J3_2208J4_228JB2_T2_T4_pancisletcells_20230830_140547_932</t>
  </si>
  <si>
    <t>2208J3_2208J4_228JB2_T2_T4_pancisletcells_20230830_140547_933</t>
  </si>
  <si>
    <t>2208J3_2208J4_228JB2_T2_T4_pancisletcells_20230830_140547_934</t>
  </si>
  <si>
    <t>2208J3_2208J4_228JB2_T2_T4_pancisletcells_20230830_140547_935</t>
  </si>
  <si>
    <t>2208J3_2208J4_228JB2_T2_T4_pancisletcells_20230830_140547_936</t>
  </si>
  <si>
    <t>2208J3_2208J4_228JB2_T2_T4_pancisletcells_20230830_140547_937</t>
  </si>
  <si>
    <t>2208J3_2208J4_228JB2_T2_T4_pancisletcells_20230830_140547_938</t>
  </si>
  <si>
    <t>2208J3_2208J4_228JB2_T2_T4_pancisletcells_20230830_140547_939</t>
  </si>
  <si>
    <t>2208J3_2208J4_228JB2_T2_T4_pancisletcells_20230830_140547_940</t>
  </si>
  <si>
    <t>2208J3_2208J4_228JB2_T2_T4_pancisletcells_20230830_140547_941</t>
  </si>
  <si>
    <t>2208J3_2208J4_228JB2_T2_T4_pancisletcells_20230830_140547_942</t>
  </si>
  <si>
    <t>2208J3_2208J4_228JB2_T2_T4_pancisletcells_20230830_140547_943</t>
  </si>
  <si>
    <t>2208J3_2208J4_228JB2_T2_T4_pancisletcells_20230830_140547_944</t>
  </si>
  <si>
    <t>2208J3_2208J4_228JB2_T2_T4_pancisletcells_20230830_140547_945</t>
  </si>
  <si>
    <t>2208J3_2208J4_228JB2_T2_T4_pancisletcells_20230830_140547_946</t>
  </si>
  <si>
    <t>2208J3_2208J4_228JB2_T2_T4_pancisletcells_20230830_140547_947</t>
  </si>
  <si>
    <t>2208J3_2208J4_228JB2_T2_T4_pancisletcells_20230830_140547_948</t>
  </si>
  <si>
    <t>2208J3_2208J4_228JB2_T2_T4_pancisletcells_20230830_140547_949</t>
  </si>
  <si>
    <t>2208J3_2208J4_228JB2_T2_T4_pancisletcells_20230830_140547_950</t>
  </si>
  <si>
    <t>2208J3_2208J4_228JB2_T2_T4_pancisletcells_20230830_140547_951</t>
  </si>
  <si>
    <t>2208J3_2208J4_228JB2_T2_T4_pancisletcells_20230830_140547_952</t>
  </si>
  <si>
    <t>2208J3_2208J4_228JB2_T2_T4_pancisletcells_20230830_140547_953</t>
  </si>
  <si>
    <t>2208J3_2208J4_228JB2_T2_T4_pancisletcells_20230830_140547_954</t>
  </si>
  <si>
    <t>2208J3_2208J4_228JB2_T2_T4_pancisletcells_20230830_140547_955</t>
  </si>
  <si>
    <t>2208J3_2208J4_228JB2_T2_T4_pancisletcells_20230830_140547_956</t>
  </si>
  <si>
    <t>2208J3_2208J4_228JB2_T2_T4_pancisletcells_20230830_140547_957</t>
  </si>
  <si>
    <t>2208J3_2208J4_228JB2_T2_T4_pancisletcells_20230830_140547_958</t>
  </si>
  <si>
    <t>2208J3_2208J4_228JB2_T2_T4_pancisletcells_20230830_140547_959</t>
  </si>
  <si>
    <t>2208J3_2208J4_228JB2_T2_T4_pancisletcells_20230830_140547_960</t>
  </si>
  <si>
    <t>2208J3_2208J4_228JB2_T2_T4_pancisletcells_20230830_140547_961</t>
  </si>
  <si>
    <t>2208J3_2208J4_228JB2_T2_T4_pancisletcells_20230830_140547_962</t>
  </si>
  <si>
    <t>2208J3_2208J4_228JB2_T2_T4_pancisletcells_20230830_140547_963</t>
  </si>
  <si>
    <t>2208J3_2208J4_228JB2_T2_T4_pancisletcells_20230830_140547_964</t>
  </si>
  <si>
    <t>2208J3_2208J4_228JB2_T2_T4_pancisletcells_20230830_140547_965</t>
  </si>
  <si>
    <t>2208J3_2208J4_228JB2_T2_T4_pancisletcells_20230830_140547_966</t>
  </si>
  <si>
    <t>2208J3_2208J4_228JB2_T2_T4_pancisletcells_20230830_140547_967</t>
  </si>
  <si>
    <t>2208J3_2208J4_228JB2_T2_T4_pancisletcells_20230830_140547_968</t>
  </si>
  <si>
    <t>2208J3_2208J4_228JB2_T2_T4_pancisletcells_20230830_140547_969</t>
  </si>
  <si>
    <t>2208J3_2208J4_228JB2_T2_T4_pancisletcells_20230830_140547_970</t>
  </si>
  <si>
    <t>2208J3_2208J4_228JB2_T2_T4_pancisletcells_20230830_140547_971</t>
  </si>
  <si>
    <t>2208J3_2208J4_228JB2_T2_T4_pancisletcells_20230830_140547_972</t>
  </si>
  <si>
    <t>2208J3_2208J4_228JB2_T2_T4_pancisletcells_20230830_140547_973</t>
  </si>
  <si>
    <t>2208J3_2208J4_228JB2_T2_T4_pancisletcells_20230830_140547_974</t>
  </si>
  <si>
    <t>2208J3_2208J4_228JB2_T2_T4_pancisletcells_20230830_140547_975</t>
  </si>
  <si>
    <t>2208J3_2208J4_228JB2_T2_T4_pancisletcells_20230830_140547_976</t>
  </si>
  <si>
    <t>2208J3_2208J4_228JB2_T2_T4_pancisletcells_20230830_140547_977</t>
  </si>
  <si>
    <t>2208J3_2208J4_228JB2_T2_T4_pancisletcells_20230830_140547_978</t>
  </si>
  <si>
    <t>2208J3_2208J4_228JB2_T2_T4_pancisletcells_20230830_140547_979</t>
  </si>
  <si>
    <t>2208J3_2208J4_228JB2_T2_T4_pancisletcells_20230830_140547_980</t>
  </si>
  <si>
    <t>2208J3_2208J4_228JB2_T2_T4_pancisletcells_20230830_140547_981</t>
  </si>
  <si>
    <t>2208J3_2208J4_228JB2_T2_T4_pancisletcells_20230830_140547_982</t>
  </si>
  <si>
    <t>2208J3_2208J4_228JB2_T2_T4_pancisletcells_20230830_140547_983</t>
  </si>
  <si>
    <t>2208J3_2208J4_228JB2_T2_T4_pancisletcells_20230830_140547_984</t>
  </si>
  <si>
    <t>2208J3_2208J4_228JB2_T2_T4_pancisletcells_20230830_140547_985</t>
  </si>
  <si>
    <t>2208J3_2208J4_228JB2_T2_T4_pancisletcells_20230830_140547_986</t>
  </si>
  <si>
    <t>2208J3_2208J4_228JB2_T2_T4_pancisletcells_20230830_140547_987</t>
  </si>
  <si>
    <t>2208J3_2208J4_228JB2_T2_T4_pancisletcells_20230830_140547_988</t>
  </si>
  <si>
    <t>2208J3_2208J4_228JB2_T2_T4_pancisletcells_20230830_140547_989</t>
  </si>
  <si>
    <t>2208J3_2208J4_228JB2_T2_T4_pancisletcells_20230830_140547_990</t>
  </si>
  <si>
    <t>2208J3_2208J4_228JB2_T2_T4_pancisletcells_20230830_140547_991</t>
  </si>
  <si>
    <t>2208J3_2208J4_228JB2_T2_T4_pancisletcells_20230830_140547_992</t>
  </si>
  <si>
    <t>2208J3_2208J4_228JB2_T2_T4_pancisletcells_20230830_140547_993</t>
  </si>
  <si>
    <t>2208J3_2208J4_228JB2_T2_T4_pancisletcells_20230830_140547_994</t>
  </si>
  <si>
    <t>2208J3_2208J4_228JB2_T2_T4_pancisletcells_20230830_140547_995</t>
  </si>
  <si>
    <t>2208J3_2208J4_228JB2_T2_T4_pancisletcells_20230830_140547_996</t>
  </si>
  <si>
    <t>2208J3_2208J4_228JB2_T2_T4_pancisletcells_20230830_140547_997</t>
  </si>
  <si>
    <t>2208J3_2208J4_228JB2_T2_T4_pancisletcells_20230830_140547_998</t>
  </si>
  <si>
    <t>2208J3_2208J4_228JB2_T2_T4_pancisletcells_20230830_140547_999</t>
  </si>
  <si>
    <t>2208J3_2208J4_228JB2_T2_T4_pancisletcells_20230830_140547_1000</t>
  </si>
  <si>
    <t>2208J3_2208J4_228JB2_T2_T4_pancisletcells_20230830_140547_1001</t>
  </si>
  <si>
    <t>2208J3_2208J4_228JB2_T2_T4_pancisletcells_20230830_140547_1002</t>
  </si>
  <si>
    <t>2208J3_2208J4_228JB2_T2_T4_pancisletcells_20230830_140547_1003</t>
  </si>
  <si>
    <t>2208J3_2208J4_228JB2_T2_T4_pancisletcells_20230830_140547_1004</t>
  </si>
  <si>
    <t>2208J3_2208J4_228JB2_T2_T4_pancisletcells_20230830_140547_1005</t>
  </si>
  <si>
    <t>2208J3_2208J4_228JB2_T2_T4_pancisletcells_20230830_140547_1006</t>
  </si>
  <si>
    <t>2208J3_2208J4_228JB2_T2_T4_pancisletcells_20230830_140547_1007</t>
  </si>
  <si>
    <t>2208J3_2208J4_228JB2_T2_T4_pancisletcells_20230830_140547_1008</t>
  </si>
  <si>
    <t>2208J3_2208J4_228JB2_T2_T4_pancisletcells_20230830_140547_1009</t>
  </si>
  <si>
    <t>2208J3_2208J4_228JB2_T2_T4_pancisletcells_20230830_140547_1010</t>
  </si>
  <si>
    <t>2208J3_2208J4_228JB2_T2_T4_pancisletcells_20230830_140547_1011</t>
  </si>
  <si>
    <t>2208J3_2208J4_228JB2_T2_T4_pancisletcells_20230830_140547_1012</t>
  </si>
  <si>
    <t>2208J3_2208J4_228JB2_T2_T4_pancisletcells_20230830_140547_1013</t>
  </si>
  <si>
    <t>2208J3_2208J4_228JB2_T2_T4_pancisletcells_20230830_140547_1014</t>
  </si>
  <si>
    <t>2208J3_2208J4_228JB2_T2_T4_pancisletcells_20230830_140547_1015</t>
  </si>
  <si>
    <t>2208J3_2208J4_228JB2_T2_T4_pancisletcells_20230830_140547_1016</t>
  </si>
  <si>
    <t>2208J3_2208J4_228JB2_T2_T4_pancisletcells_20230830_140547_1017</t>
  </si>
  <si>
    <t>Library_chip1_20230830_144812_146</t>
  </si>
  <si>
    <t>Library_chip1_20230830_144812_147</t>
  </si>
  <si>
    <t>Library_chip1_20230830_144812_148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</si>
</sst>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C81-B2FA-4E32-8220-9043C21BD750}">
  <dimension ref="A1:G413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P389" sqref="P389"/>
    </sheetView>
  </sheetViews>
  <sheetFormatPr defaultRowHeight="15" x14ac:dyDescent="0.25"/>
  <cols>
    <col min="1" max="1" width="17.5703125" bestFit="1" customWidth="1"/>
    <col min="2" max="2" width="12" bestFit="1" customWidth="1"/>
    <col min="3" max="3" width="59.28515625" customWidth="1"/>
    <col min="4" max="4" width="23.5703125" bestFit="1" customWidth="1"/>
    <col min="5" max="5" width="22" bestFit="1" customWidth="1"/>
    <col min="6" max="6" width="23.5703125" bestFit="1" customWidth="1"/>
  </cols>
  <sheetData>
    <row r="1" spans="1:7" x14ac:dyDescent="0.25">
      <c r="A1" t="s">
        <v>1015</v>
      </c>
      <c r="B1" t="s">
        <v>1016</v>
      </c>
      <c r="C1" t="s">
        <v>1014</v>
      </c>
      <c r="D1" t="s">
        <v>1013</v>
      </c>
      <c r="E1" t="s">
        <v>1017</v>
      </c>
      <c r="F1" t="s">
        <v>1018</v>
      </c>
      <c r="G1" t="s">
        <v>1019</v>
      </c>
    </row>
    <row r="2" spans="1:7" x14ac:dyDescent="0.25">
      <c r="A2" t="s">
        <v>106</v>
      </c>
      <c r="B2" t="s">
        <v>109</v>
      </c>
      <c r="C2" t="s">
        <v>0</v>
      </c>
      <c r="D2" t="s">
        <v>196</v>
      </c>
      <c r="E2" t="str">
        <f t="shared" ref="E2:E33" si="0">F2&amp;".fastq.gz"</f>
        <v>47C10.fastq.gz</v>
      </c>
      <c r="F2" t="s">
        <v>278</v>
      </c>
      <c r="G2" t="s">
        <v>658</v>
      </c>
    </row>
    <row r="3" spans="1:7" x14ac:dyDescent="0.25">
      <c r="A3" t="s">
        <v>106</v>
      </c>
      <c r="B3" t="s">
        <v>110</v>
      </c>
      <c r="C3" t="s">
        <v>1</v>
      </c>
      <c r="D3" t="s">
        <v>197</v>
      </c>
      <c r="E3" t="str">
        <f t="shared" si="0"/>
        <v>42C10.fastq.gz</v>
      </c>
      <c r="F3" t="s">
        <v>279</v>
      </c>
      <c r="G3" t="s">
        <v>659</v>
      </c>
    </row>
    <row r="4" spans="1:7" x14ac:dyDescent="0.25">
      <c r="A4" t="s">
        <v>106</v>
      </c>
      <c r="B4" t="s">
        <v>111</v>
      </c>
      <c r="C4" t="s">
        <v>2</v>
      </c>
      <c r="D4" t="s">
        <v>198</v>
      </c>
      <c r="E4" t="str">
        <f t="shared" si="0"/>
        <v>43C10.fastq.gz</v>
      </c>
      <c r="F4" t="s">
        <v>280</v>
      </c>
      <c r="G4" t="s">
        <v>660</v>
      </c>
    </row>
    <row r="5" spans="1:7" x14ac:dyDescent="0.25">
      <c r="A5" t="s">
        <v>106</v>
      </c>
      <c r="B5" t="s">
        <v>112</v>
      </c>
      <c r="C5" t="s">
        <v>3</v>
      </c>
      <c r="D5" t="s">
        <v>199</v>
      </c>
      <c r="E5" t="str">
        <f t="shared" si="0"/>
        <v>38C10.fastq.gz</v>
      </c>
      <c r="F5" t="s">
        <v>281</v>
      </c>
      <c r="G5" t="s">
        <v>661</v>
      </c>
    </row>
    <row r="6" spans="1:7" x14ac:dyDescent="0.25">
      <c r="A6" t="s">
        <v>106</v>
      </c>
      <c r="B6" t="s">
        <v>113</v>
      </c>
      <c r="C6" t="s">
        <v>4</v>
      </c>
      <c r="D6" t="s">
        <v>200</v>
      </c>
      <c r="E6" t="str">
        <f t="shared" si="0"/>
        <v>44C10.fastq.gz</v>
      </c>
      <c r="F6" t="s">
        <v>282</v>
      </c>
      <c r="G6" t="s">
        <v>662</v>
      </c>
    </row>
    <row r="7" spans="1:7" x14ac:dyDescent="0.25">
      <c r="A7" t="s">
        <v>106</v>
      </c>
      <c r="B7" t="s">
        <v>114</v>
      </c>
      <c r="C7" t="s">
        <v>5</v>
      </c>
      <c r="D7" t="s">
        <v>201</v>
      </c>
      <c r="E7" t="str">
        <f t="shared" si="0"/>
        <v>39C10.fastq.gz</v>
      </c>
      <c r="F7" t="s">
        <v>283</v>
      </c>
      <c r="G7" t="s">
        <v>663</v>
      </c>
    </row>
    <row r="8" spans="1:7" x14ac:dyDescent="0.25">
      <c r="A8" t="s">
        <v>106</v>
      </c>
      <c r="B8" t="s">
        <v>115</v>
      </c>
      <c r="C8" t="s">
        <v>6</v>
      </c>
      <c r="D8" t="s">
        <v>202</v>
      </c>
      <c r="E8" t="str">
        <f t="shared" si="0"/>
        <v>45C10.fastq.gz</v>
      </c>
      <c r="F8" t="s">
        <v>284</v>
      </c>
      <c r="G8" t="s">
        <v>664</v>
      </c>
    </row>
    <row r="9" spans="1:7" x14ac:dyDescent="0.25">
      <c r="A9" t="s">
        <v>106</v>
      </c>
      <c r="B9" t="s">
        <v>116</v>
      </c>
      <c r="C9" t="s">
        <v>7</v>
      </c>
      <c r="D9" t="s">
        <v>203</v>
      </c>
      <c r="E9" t="str">
        <f t="shared" si="0"/>
        <v>40C10.fastq.gz</v>
      </c>
      <c r="F9" t="s">
        <v>285</v>
      </c>
      <c r="G9" t="s">
        <v>665</v>
      </c>
    </row>
    <row r="10" spans="1:7" x14ac:dyDescent="0.25">
      <c r="A10" t="s">
        <v>106</v>
      </c>
      <c r="B10" t="s">
        <v>117</v>
      </c>
      <c r="C10" t="s">
        <v>8</v>
      </c>
      <c r="D10" t="s">
        <v>204</v>
      </c>
      <c r="E10" t="str">
        <f t="shared" si="0"/>
        <v>46C10.fastq.gz</v>
      </c>
      <c r="F10" t="s">
        <v>286</v>
      </c>
      <c r="G10" t="s">
        <v>666</v>
      </c>
    </row>
    <row r="11" spans="1:7" x14ac:dyDescent="0.25">
      <c r="A11" t="s">
        <v>106</v>
      </c>
      <c r="B11" t="s">
        <v>118</v>
      </c>
      <c r="C11" t="s">
        <v>9</v>
      </c>
      <c r="D11" t="s">
        <v>205</v>
      </c>
      <c r="E11" t="str">
        <f t="shared" si="0"/>
        <v>41C10.fastq.gz</v>
      </c>
      <c r="F11" t="s">
        <v>287</v>
      </c>
      <c r="G11" t="s">
        <v>667</v>
      </c>
    </row>
    <row r="12" spans="1:7" x14ac:dyDescent="0.25">
      <c r="A12" t="s">
        <v>106</v>
      </c>
      <c r="B12" t="s">
        <v>119</v>
      </c>
      <c r="C12" t="s">
        <v>10</v>
      </c>
      <c r="D12" t="s">
        <v>206</v>
      </c>
      <c r="E12" t="str">
        <f t="shared" si="0"/>
        <v>25C10.fastq.gz</v>
      </c>
      <c r="F12" t="s">
        <v>288</v>
      </c>
      <c r="G12" t="s">
        <v>668</v>
      </c>
    </row>
    <row r="13" spans="1:7" x14ac:dyDescent="0.25">
      <c r="A13" t="s">
        <v>106</v>
      </c>
      <c r="B13" t="s">
        <v>120</v>
      </c>
      <c r="C13" t="s">
        <v>11</v>
      </c>
      <c r="D13" t="s">
        <v>207</v>
      </c>
      <c r="E13" t="str">
        <f t="shared" si="0"/>
        <v>35C10.fastq.gz</v>
      </c>
      <c r="F13" t="s">
        <v>289</v>
      </c>
      <c r="G13" t="s">
        <v>669</v>
      </c>
    </row>
    <row r="14" spans="1:7" x14ac:dyDescent="0.25">
      <c r="A14" t="s">
        <v>106</v>
      </c>
      <c r="B14" t="s">
        <v>121</v>
      </c>
      <c r="C14" t="s">
        <v>12</v>
      </c>
      <c r="D14" t="s">
        <v>208</v>
      </c>
      <c r="E14" t="str">
        <f t="shared" si="0"/>
        <v>30C10.fastq.gz</v>
      </c>
      <c r="F14" t="s">
        <v>290</v>
      </c>
      <c r="G14" t="s">
        <v>670</v>
      </c>
    </row>
    <row r="15" spans="1:7" x14ac:dyDescent="0.25">
      <c r="A15" t="s">
        <v>106</v>
      </c>
      <c r="B15" t="s">
        <v>122</v>
      </c>
      <c r="C15" t="s">
        <v>13</v>
      </c>
      <c r="D15" t="s">
        <v>209</v>
      </c>
      <c r="E15" t="str">
        <f t="shared" si="0"/>
        <v>31C10.fastq.gz</v>
      </c>
      <c r="F15" t="s">
        <v>291</v>
      </c>
      <c r="G15" t="s">
        <v>671</v>
      </c>
    </row>
    <row r="16" spans="1:7" x14ac:dyDescent="0.25">
      <c r="A16" t="s">
        <v>106</v>
      </c>
      <c r="B16" t="s">
        <v>123</v>
      </c>
      <c r="C16" t="s">
        <v>14</v>
      </c>
      <c r="D16" t="s">
        <v>210</v>
      </c>
      <c r="E16" t="str">
        <f t="shared" si="0"/>
        <v>26C10.fastq.gz</v>
      </c>
      <c r="F16" t="s">
        <v>292</v>
      </c>
      <c r="G16" t="s">
        <v>672</v>
      </c>
    </row>
    <row r="17" spans="1:7" x14ac:dyDescent="0.25">
      <c r="A17" t="s">
        <v>106</v>
      </c>
      <c r="B17" t="s">
        <v>124</v>
      </c>
      <c r="C17" t="s">
        <v>15</v>
      </c>
      <c r="D17" t="s">
        <v>211</v>
      </c>
      <c r="E17" t="str">
        <f t="shared" si="0"/>
        <v>32C10.fastq.gz</v>
      </c>
      <c r="F17" t="s">
        <v>293</v>
      </c>
      <c r="G17" t="s">
        <v>673</v>
      </c>
    </row>
    <row r="18" spans="1:7" x14ac:dyDescent="0.25">
      <c r="A18" t="s">
        <v>106</v>
      </c>
      <c r="B18" t="s">
        <v>125</v>
      </c>
      <c r="C18" t="s">
        <v>16</v>
      </c>
      <c r="D18" t="s">
        <v>212</v>
      </c>
      <c r="E18" t="str">
        <f t="shared" si="0"/>
        <v>27C10.fastq.gz</v>
      </c>
      <c r="F18" t="s">
        <v>294</v>
      </c>
      <c r="G18" t="s">
        <v>674</v>
      </c>
    </row>
    <row r="19" spans="1:7" x14ac:dyDescent="0.25">
      <c r="A19" t="s">
        <v>106</v>
      </c>
      <c r="B19" t="s">
        <v>126</v>
      </c>
      <c r="C19" t="s">
        <v>17</v>
      </c>
      <c r="D19" t="s">
        <v>213</v>
      </c>
      <c r="E19" t="str">
        <f t="shared" si="0"/>
        <v>33C10.fastq.gz</v>
      </c>
      <c r="F19" t="s">
        <v>295</v>
      </c>
      <c r="G19" t="s">
        <v>675</v>
      </c>
    </row>
    <row r="20" spans="1:7" x14ac:dyDescent="0.25">
      <c r="A20" t="s">
        <v>106</v>
      </c>
      <c r="B20" t="s">
        <v>127</v>
      </c>
      <c r="C20" t="s">
        <v>18</v>
      </c>
      <c r="D20" t="s">
        <v>214</v>
      </c>
      <c r="E20" t="str">
        <f t="shared" si="0"/>
        <v>28C10.fastq.gz</v>
      </c>
      <c r="F20" t="s">
        <v>296</v>
      </c>
      <c r="G20" t="s">
        <v>676</v>
      </c>
    </row>
    <row r="21" spans="1:7" x14ac:dyDescent="0.25">
      <c r="A21" t="s">
        <v>106</v>
      </c>
      <c r="B21" t="s">
        <v>128</v>
      </c>
      <c r="C21" t="s">
        <v>19</v>
      </c>
      <c r="D21" t="s">
        <v>215</v>
      </c>
      <c r="E21" t="str">
        <f t="shared" si="0"/>
        <v>34C10.fastq.gz</v>
      </c>
      <c r="F21" t="s">
        <v>297</v>
      </c>
      <c r="G21" t="s">
        <v>677</v>
      </c>
    </row>
    <row r="22" spans="1:7" x14ac:dyDescent="0.25">
      <c r="A22" t="s">
        <v>106</v>
      </c>
      <c r="B22" t="s">
        <v>129</v>
      </c>
      <c r="C22" t="s">
        <v>20</v>
      </c>
      <c r="D22" t="s">
        <v>216</v>
      </c>
      <c r="E22" t="str">
        <f t="shared" si="0"/>
        <v>29C10.fastq.gz</v>
      </c>
      <c r="F22" t="s">
        <v>298</v>
      </c>
      <c r="G22" t="s">
        <v>678</v>
      </c>
    </row>
    <row r="23" spans="1:7" x14ac:dyDescent="0.25">
      <c r="A23" t="s">
        <v>106</v>
      </c>
      <c r="B23" t="s">
        <v>130</v>
      </c>
      <c r="C23" t="s">
        <v>21</v>
      </c>
      <c r="D23" t="s">
        <v>217</v>
      </c>
      <c r="E23" t="str">
        <f t="shared" si="0"/>
        <v>13C10.fastq.gz</v>
      </c>
      <c r="F23" t="s">
        <v>299</v>
      </c>
      <c r="G23" t="s">
        <v>679</v>
      </c>
    </row>
    <row r="24" spans="1:7" x14ac:dyDescent="0.25">
      <c r="A24" t="s">
        <v>106</v>
      </c>
      <c r="B24" t="s">
        <v>131</v>
      </c>
      <c r="C24" t="s">
        <v>22</v>
      </c>
      <c r="D24" t="s">
        <v>218</v>
      </c>
      <c r="E24" t="str">
        <f t="shared" si="0"/>
        <v>18C10.fastq.gz</v>
      </c>
      <c r="F24" t="s">
        <v>300</v>
      </c>
      <c r="G24" t="s">
        <v>680</v>
      </c>
    </row>
    <row r="25" spans="1:7" x14ac:dyDescent="0.25">
      <c r="A25" t="s">
        <v>106</v>
      </c>
      <c r="B25" t="s">
        <v>132</v>
      </c>
      <c r="C25" t="s">
        <v>23</v>
      </c>
      <c r="D25" t="s">
        <v>219</v>
      </c>
      <c r="E25" t="str">
        <f t="shared" si="0"/>
        <v>19C10.fastq.gz</v>
      </c>
      <c r="F25" t="s">
        <v>301</v>
      </c>
      <c r="G25" t="s">
        <v>681</v>
      </c>
    </row>
    <row r="26" spans="1:7" x14ac:dyDescent="0.25">
      <c r="A26" t="s">
        <v>106</v>
      </c>
      <c r="B26" t="s">
        <v>133</v>
      </c>
      <c r="C26" t="s">
        <v>24</v>
      </c>
      <c r="D26" t="s">
        <v>220</v>
      </c>
      <c r="E26" t="str">
        <f t="shared" si="0"/>
        <v>22C10.fastq.gz</v>
      </c>
      <c r="F26" t="s">
        <v>302</v>
      </c>
      <c r="G26" t="s">
        <v>682</v>
      </c>
    </row>
    <row r="27" spans="1:7" x14ac:dyDescent="0.25">
      <c r="A27" t="s">
        <v>106</v>
      </c>
      <c r="B27" t="s">
        <v>134</v>
      </c>
      <c r="C27" t="s">
        <v>25</v>
      </c>
      <c r="D27" t="s">
        <v>221</v>
      </c>
      <c r="E27" t="str">
        <f t="shared" si="0"/>
        <v>1C10.fastq.gz</v>
      </c>
      <c r="F27" t="s">
        <v>303</v>
      </c>
      <c r="G27" t="s">
        <v>683</v>
      </c>
    </row>
    <row r="28" spans="1:7" x14ac:dyDescent="0.25">
      <c r="A28" t="s">
        <v>106</v>
      </c>
      <c r="B28" t="s">
        <v>135</v>
      </c>
      <c r="C28" t="s">
        <v>26</v>
      </c>
      <c r="D28" t="s">
        <v>222</v>
      </c>
      <c r="E28" t="str">
        <f t="shared" si="0"/>
        <v>6C10.fastq.gz</v>
      </c>
      <c r="F28" t="s">
        <v>304</v>
      </c>
      <c r="G28" t="s">
        <v>684</v>
      </c>
    </row>
    <row r="29" spans="1:7" x14ac:dyDescent="0.25">
      <c r="A29" t="s">
        <v>106</v>
      </c>
      <c r="B29" t="s">
        <v>136</v>
      </c>
      <c r="C29" t="s">
        <v>27</v>
      </c>
      <c r="D29" t="s">
        <v>223</v>
      </c>
      <c r="E29" t="str">
        <f t="shared" si="0"/>
        <v>7C10.fastq.gz</v>
      </c>
      <c r="F29" t="s">
        <v>305</v>
      </c>
      <c r="G29" t="s">
        <v>685</v>
      </c>
    </row>
    <row r="30" spans="1:7" x14ac:dyDescent="0.25">
      <c r="A30" t="s">
        <v>106</v>
      </c>
      <c r="B30" t="s">
        <v>137</v>
      </c>
      <c r="C30" t="s">
        <v>28</v>
      </c>
      <c r="D30" t="s">
        <v>224</v>
      </c>
      <c r="E30" t="str">
        <f t="shared" si="0"/>
        <v>2C10.fastq.gz</v>
      </c>
      <c r="F30" t="s">
        <v>306</v>
      </c>
      <c r="G30" t="s">
        <v>686</v>
      </c>
    </row>
    <row r="31" spans="1:7" x14ac:dyDescent="0.25">
      <c r="A31" t="s">
        <v>106</v>
      </c>
      <c r="B31" t="s">
        <v>138</v>
      </c>
      <c r="C31" t="s">
        <v>29</v>
      </c>
      <c r="D31" t="s">
        <v>225</v>
      </c>
      <c r="E31" t="str">
        <f t="shared" si="0"/>
        <v>4C10.fastq.gz</v>
      </c>
      <c r="F31" t="s">
        <v>307</v>
      </c>
      <c r="G31" t="s">
        <v>687</v>
      </c>
    </row>
    <row r="32" spans="1:7" x14ac:dyDescent="0.25">
      <c r="A32" t="s">
        <v>106</v>
      </c>
      <c r="B32" t="s">
        <v>139</v>
      </c>
      <c r="C32" t="s">
        <v>30</v>
      </c>
      <c r="D32" t="s">
        <v>226</v>
      </c>
      <c r="E32" t="str">
        <f t="shared" si="0"/>
        <v>10C10.fastq.gz</v>
      </c>
      <c r="F32" t="s">
        <v>308</v>
      </c>
      <c r="G32" t="s">
        <v>688</v>
      </c>
    </row>
    <row r="33" spans="1:7" x14ac:dyDescent="0.25">
      <c r="A33" t="s">
        <v>107</v>
      </c>
      <c r="B33" t="s">
        <v>109</v>
      </c>
      <c r="C33" t="s">
        <v>31</v>
      </c>
      <c r="D33" t="s">
        <v>172</v>
      </c>
      <c r="E33" t="str">
        <f t="shared" si="0"/>
        <v>10cells1.fastq.gz</v>
      </c>
      <c r="F33" t="s">
        <v>153</v>
      </c>
      <c r="G33" t="s">
        <v>689</v>
      </c>
    </row>
    <row r="34" spans="1:7" x14ac:dyDescent="0.25">
      <c r="A34" t="s">
        <v>107</v>
      </c>
      <c r="B34" t="s">
        <v>110</v>
      </c>
      <c r="C34" t="s">
        <v>32</v>
      </c>
      <c r="D34" t="s">
        <v>173</v>
      </c>
      <c r="E34" t="str">
        <f t="shared" ref="E34:E65" si="1">F34&amp;".fastq.gz"</f>
        <v>10cells5.fastq.gz</v>
      </c>
      <c r="F34" t="s">
        <v>167</v>
      </c>
      <c r="G34" t="s">
        <v>690</v>
      </c>
    </row>
    <row r="35" spans="1:7" x14ac:dyDescent="0.25">
      <c r="A35" t="s">
        <v>107</v>
      </c>
      <c r="B35" t="s">
        <v>140</v>
      </c>
      <c r="C35" t="s">
        <v>33</v>
      </c>
      <c r="D35" t="s">
        <v>174</v>
      </c>
      <c r="E35" t="str">
        <f t="shared" si="1"/>
        <v>10cells9.fastq.gz</v>
      </c>
      <c r="F35" t="s">
        <v>168</v>
      </c>
      <c r="G35" t="s">
        <v>691</v>
      </c>
    </row>
    <row r="36" spans="1:7" x14ac:dyDescent="0.25">
      <c r="A36" t="s">
        <v>107</v>
      </c>
      <c r="B36" t="s">
        <v>120</v>
      </c>
      <c r="C36" t="s">
        <v>34</v>
      </c>
      <c r="D36" t="s">
        <v>175</v>
      </c>
      <c r="E36" t="str">
        <f t="shared" si="1"/>
        <v>10cells2.fastq.gz</v>
      </c>
      <c r="F36" t="s">
        <v>171</v>
      </c>
      <c r="G36" t="s">
        <v>692</v>
      </c>
    </row>
    <row r="37" spans="1:7" x14ac:dyDescent="0.25">
      <c r="A37" t="s">
        <v>107</v>
      </c>
      <c r="B37" t="s">
        <v>121</v>
      </c>
      <c r="C37" t="s">
        <v>35</v>
      </c>
      <c r="D37" t="s">
        <v>176</v>
      </c>
      <c r="E37" t="str">
        <f t="shared" si="1"/>
        <v>10cells6.fastq.gz</v>
      </c>
      <c r="F37" t="s">
        <v>169</v>
      </c>
      <c r="G37" t="s">
        <v>693</v>
      </c>
    </row>
    <row r="38" spans="1:7" x14ac:dyDescent="0.25">
      <c r="A38" t="s">
        <v>107</v>
      </c>
      <c r="B38" t="s">
        <v>141</v>
      </c>
      <c r="C38" t="s">
        <v>36</v>
      </c>
      <c r="D38" t="s">
        <v>177</v>
      </c>
      <c r="E38" t="str">
        <f t="shared" si="1"/>
        <v>10cells10.fastq.gz</v>
      </c>
      <c r="F38" t="s">
        <v>170</v>
      </c>
      <c r="G38" t="s">
        <v>694</v>
      </c>
    </row>
    <row r="39" spans="1:7" x14ac:dyDescent="0.25">
      <c r="A39" t="s">
        <v>107</v>
      </c>
      <c r="B39" t="s">
        <v>112</v>
      </c>
      <c r="C39" t="s">
        <v>37</v>
      </c>
      <c r="D39" t="s">
        <v>178</v>
      </c>
      <c r="E39" t="str">
        <f t="shared" si="1"/>
        <v>1cell1.fastq.gz</v>
      </c>
      <c r="F39" t="s">
        <v>154</v>
      </c>
      <c r="G39" t="s">
        <v>695</v>
      </c>
    </row>
    <row r="40" spans="1:7" x14ac:dyDescent="0.25">
      <c r="A40" t="s">
        <v>107</v>
      </c>
      <c r="B40" t="s">
        <v>113</v>
      </c>
      <c r="C40" t="s">
        <v>38</v>
      </c>
      <c r="D40" t="s">
        <v>179</v>
      </c>
      <c r="E40" t="str">
        <f t="shared" si="1"/>
        <v>1cell5.fastq.gz</v>
      </c>
      <c r="F40" t="s">
        <v>155</v>
      </c>
      <c r="G40" t="s">
        <v>696</v>
      </c>
    </row>
    <row r="41" spans="1:7" x14ac:dyDescent="0.25">
      <c r="A41" t="s">
        <v>107</v>
      </c>
      <c r="B41" t="s">
        <v>114</v>
      </c>
      <c r="C41" t="s">
        <v>39</v>
      </c>
      <c r="D41" t="s">
        <v>180</v>
      </c>
      <c r="E41" t="str">
        <f t="shared" si="1"/>
        <v>1cell9.fastq.gz</v>
      </c>
      <c r="F41" t="s">
        <v>159</v>
      </c>
      <c r="G41" t="s">
        <v>697</v>
      </c>
    </row>
    <row r="42" spans="1:7" x14ac:dyDescent="0.25">
      <c r="A42" t="s">
        <v>107</v>
      </c>
      <c r="B42" t="s">
        <v>115</v>
      </c>
      <c r="C42" t="s">
        <v>40</v>
      </c>
      <c r="D42" t="s">
        <v>181</v>
      </c>
      <c r="E42" t="str">
        <f t="shared" si="1"/>
        <v>1cell13.fastq.gz</v>
      </c>
      <c r="F42" t="s">
        <v>160</v>
      </c>
      <c r="G42" t="s">
        <v>698</v>
      </c>
    </row>
    <row r="43" spans="1:7" x14ac:dyDescent="0.25">
      <c r="A43" t="s">
        <v>107</v>
      </c>
      <c r="B43" t="s">
        <v>123</v>
      </c>
      <c r="C43" t="s">
        <v>41</v>
      </c>
      <c r="D43" t="s">
        <v>182</v>
      </c>
      <c r="E43" t="str">
        <f t="shared" si="1"/>
        <v>1cell2.fastq.gz</v>
      </c>
      <c r="F43" t="s">
        <v>156</v>
      </c>
      <c r="G43" t="s">
        <v>699</v>
      </c>
    </row>
    <row r="44" spans="1:7" x14ac:dyDescent="0.25">
      <c r="A44" t="s">
        <v>107</v>
      </c>
      <c r="B44" t="s">
        <v>124</v>
      </c>
      <c r="C44" t="s">
        <v>42</v>
      </c>
      <c r="D44" t="s">
        <v>183</v>
      </c>
      <c r="E44" t="str">
        <f t="shared" si="1"/>
        <v>1cell6.fastq.gz</v>
      </c>
      <c r="F44" t="s">
        <v>157</v>
      </c>
      <c r="G44" t="s">
        <v>700</v>
      </c>
    </row>
    <row r="45" spans="1:7" x14ac:dyDescent="0.25">
      <c r="A45" t="s">
        <v>107</v>
      </c>
      <c r="B45" t="s">
        <v>125</v>
      </c>
      <c r="C45" t="s">
        <v>43</v>
      </c>
      <c r="D45" t="s">
        <v>184</v>
      </c>
      <c r="E45" t="str">
        <f t="shared" si="1"/>
        <v>1cell10.fastq.gz</v>
      </c>
      <c r="F45" t="s">
        <v>158</v>
      </c>
      <c r="G45" t="s">
        <v>701</v>
      </c>
    </row>
    <row r="46" spans="1:7" x14ac:dyDescent="0.25">
      <c r="A46" t="s">
        <v>107</v>
      </c>
      <c r="B46" t="s">
        <v>126</v>
      </c>
      <c r="C46" t="s">
        <v>44</v>
      </c>
      <c r="D46" t="s">
        <v>185</v>
      </c>
      <c r="E46" t="str">
        <f t="shared" si="1"/>
        <v>1cell14.fastq.gz</v>
      </c>
      <c r="F46" t="s">
        <v>161</v>
      </c>
      <c r="G46" t="s">
        <v>702</v>
      </c>
    </row>
    <row r="47" spans="1:7" x14ac:dyDescent="0.25">
      <c r="A47" t="s">
        <v>107</v>
      </c>
      <c r="B47" t="s">
        <v>116</v>
      </c>
      <c r="C47" t="s">
        <v>45</v>
      </c>
      <c r="D47" t="s">
        <v>186</v>
      </c>
      <c r="E47" t="str">
        <f t="shared" si="1"/>
        <v>3cells1.fastq.gz</v>
      </c>
      <c r="F47" t="s">
        <v>162</v>
      </c>
      <c r="G47" t="s">
        <v>703</v>
      </c>
    </row>
    <row r="48" spans="1:7" x14ac:dyDescent="0.25">
      <c r="A48" t="s">
        <v>107</v>
      </c>
      <c r="B48" t="s">
        <v>117</v>
      </c>
      <c r="C48" t="s">
        <v>46</v>
      </c>
      <c r="D48" t="s">
        <v>187</v>
      </c>
      <c r="E48" t="str">
        <f t="shared" si="1"/>
        <v>3cells5.fastq.gz</v>
      </c>
      <c r="F48" t="s">
        <v>164</v>
      </c>
      <c r="G48" t="s">
        <v>704</v>
      </c>
    </row>
    <row r="49" spans="1:7" x14ac:dyDescent="0.25">
      <c r="A49" t="s">
        <v>107</v>
      </c>
      <c r="B49" t="s">
        <v>118</v>
      </c>
      <c r="C49" t="s">
        <v>47</v>
      </c>
      <c r="D49" t="s">
        <v>188</v>
      </c>
      <c r="E49" t="str">
        <f t="shared" si="1"/>
        <v>3cells9.fastq.gz</v>
      </c>
      <c r="F49" t="s">
        <v>348</v>
      </c>
      <c r="G49" t="s">
        <v>705</v>
      </c>
    </row>
    <row r="50" spans="1:7" x14ac:dyDescent="0.25">
      <c r="A50" t="s">
        <v>107</v>
      </c>
      <c r="B50" t="s">
        <v>127</v>
      </c>
      <c r="C50" t="s">
        <v>48</v>
      </c>
      <c r="D50" t="s">
        <v>189</v>
      </c>
      <c r="E50" t="str">
        <f t="shared" si="1"/>
        <v>3cells2.fastq.gz</v>
      </c>
      <c r="F50" t="s">
        <v>163</v>
      </c>
      <c r="G50" t="s">
        <v>706</v>
      </c>
    </row>
    <row r="51" spans="1:7" x14ac:dyDescent="0.25">
      <c r="A51" t="s">
        <v>107</v>
      </c>
      <c r="B51" t="s">
        <v>128</v>
      </c>
      <c r="C51" t="s">
        <v>49</v>
      </c>
      <c r="D51" t="s">
        <v>190</v>
      </c>
      <c r="E51" t="str">
        <f t="shared" si="1"/>
        <v>3cells6.fastq.gz</v>
      </c>
      <c r="F51" t="s">
        <v>165</v>
      </c>
      <c r="G51" t="s">
        <v>707</v>
      </c>
    </row>
    <row r="52" spans="1:7" x14ac:dyDescent="0.25">
      <c r="A52" t="s">
        <v>107</v>
      </c>
      <c r="B52" t="s">
        <v>129</v>
      </c>
      <c r="C52" t="s">
        <v>50</v>
      </c>
      <c r="D52" t="s">
        <v>191</v>
      </c>
      <c r="E52" t="str">
        <f t="shared" si="1"/>
        <v>3cells10.fastq.gz</v>
      </c>
      <c r="F52" t="s">
        <v>349</v>
      </c>
      <c r="G52" t="s">
        <v>708</v>
      </c>
    </row>
    <row r="53" spans="1:7" x14ac:dyDescent="0.25">
      <c r="A53" t="s">
        <v>107</v>
      </c>
      <c r="B53" t="s">
        <v>142</v>
      </c>
      <c r="C53" t="s">
        <v>51</v>
      </c>
      <c r="D53" t="s">
        <v>192</v>
      </c>
      <c r="E53" t="s">
        <v>166</v>
      </c>
      <c r="F53" t="s">
        <v>166</v>
      </c>
      <c r="G53" t="s">
        <v>166</v>
      </c>
    </row>
    <row r="54" spans="1:7" x14ac:dyDescent="0.25">
      <c r="A54" t="s">
        <v>107</v>
      </c>
      <c r="B54" t="s">
        <v>111</v>
      </c>
      <c r="C54" t="s">
        <v>52</v>
      </c>
      <c r="D54" t="s">
        <v>193</v>
      </c>
      <c r="E54" t="s">
        <v>166</v>
      </c>
      <c r="F54" t="s">
        <v>166</v>
      </c>
      <c r="G54" t="s">
        <v>166</v>
      </c>
    </row>
    <row r="55" spans="1:7" x14ac:dyDescent="0.25">
      <c r="A55" t="s">
        <v>107</v>
      </c>
      <c r="B55" t="s">
        <v>119</v>
      </c>
      <c r="C55" t="s">
        <v>53</v>
      </c>
      <c r="D55" t="s">
        <v>194</v>
      </c>
      <c r="E55" t="s">
        <v>166</v>
      </c>
      <c r="F55" t="s">
        <v>166</v>
      </c>
      <c r="G55" t="s">
        <v>166</v>
      </c>
    </row>
    <row r="56" spans="1:7" x14ac:dyDescent="0.25">
      <c r="A56" t="s">
        <v>107</v>
      </c>
      <c r="B56" t="s">
        <v>122</v>
      </c>
      <c r="C56" t="s">
        <v>54</v>
      </c>
      <c r="D56" t="s">
        <v>195</v>
      </c>
      <c r="E56" t="s">
        <v>166</v>
      </c>
      <c r="F56" t="s">
        <v>166</v>
      </c>
      <c r="G56" t="s">
        <v>166</v>
      </c>
    </row>
    <row r="57" spans="1:7" x14ac:dyDescent="0.25">
      <c r="A57" t="s">
        <v>108</v>
      </c>
      <c r="B57" t="s">
        <v>143</v>
      </c>
      <c r="C57" t="s">
        <v>55</v>
      </c>
      <c r="D57" t="s">
        <v>272</v>
      </c>
      <c r="E57" t="s">
        <v>166</v>
      </c>
      <c r="F57" t="s">
        <v>166</v>
      </c>
      <c r="G57" t="s">
        <v>709</v>
      </c>
    </row>
    <row r="58" spans="1:7" x14ac:dyDescent="0.25">
      <c r="A58" t="s">
        <v>108</v>
      </c>
      <c r="B58" t="s">
        <v>144</v>
      </c>
      <c r="C58" t="s">
        <v>56</v>
      </c>
      <c r="D58" t="s">
        <v>273</v>
      </c>
      <c r="E58" t="s">
        <v>166</v>
      </c>
      <c r="F58" t="s">
        <v>166</v>
      </c>
      <c r="G58" t="s">
        <v>710</v>
      </c>
    </row>
    <row r="59" spans="1:7" x14ac:dyDescent="0.25">
      <c r="A59" t="s">
        <v>108</v>
      </c>
      <c r="B59" t="s">
        <v>145</v>
      </c>
      <c r="C59" t="s">
        <v>57</v>
      </c>
      <c r="D59" t="s">
        <v>274</v>
      </c>
      <c r="E59" t="s">
        <v>166</v>
      </c>
      <c r="F59" t="s">
        <v>166</v>
      </c>
      <c r="G59" t="s">
        <v>711</v>
      </c>
    </row>
    <row r="60" spans="1:7" x14ac:dyDescent="0.25">
      <c r="A60" t="s">
        <v>108</v>
      </c>
      <c r="B60" t="s">
        <v>146</v>
      </c>
      <c r="C60" t="s">
        <v>58</v>
      </c>
      <c r="D60" t="s">
        <v>275</v>
      </c>
      <c r="E60" t="s">
        <v>166</v>
      </c>
      <c r="F60" t="s">
        <v>166</v>
      </c>
      <c r="G60" t="s">
        <v>712</v>
      </c>
    </row>
    <row r="61" spans="1:7" x14ac:dyDescent="0.25">
      <c r="A61" t="s">
        <v>108</v>
      </c>
      <c r="B61" t="s">
        <v>147</v>
      </c>
      <c r="C61" t="s">
        <v>59</v>
      </c>
      <c r="D61" t="s">
        <v>276</v>
      </c>
      <c r="E61" t="s">
        <v>166</v>
      </c>
      <c r="F61" t="s">
        <v>166</v>
      </c>
      <c r="G61" t="s">
        <v>713</v>
      </c>
    </row>
    <row r="62" spans="1:7" x14ac:dyDescent="0.25">
      <c r="A62" t="s">
        <v>108</v>
      </c>
      <c r="B62" t="s">
        <v>148</v>
      </c>
      <c r="C62" t="s">
        <v>60</v>
      </c>
      <c r="D62" t="s">
        <v>277</v>
      </c>
      <c r="E62" t="s">
        <v>166</v>
      </c>
      <c r="F62" t="s">
        <v>166</v>
      </c>
      <c r="G62" t="s">
        <v>714</v>
      </c>
    </row>
    <row r="63" spans="1:7" x14ac:dyDescent="0.25">
      <c r="A63" t="s">
        <v>350</v>
      </c>
      <c r="B63" t="s">
        <v>142</v>
      </c>
      <c r="C63" t="s">
        <v>61</v>
      </c>
      <c r="D63" t="s">
        <v>227</v>
      </c>
      <c r="E63" t="str">
        <f t="shared" ref="E63:E101" si="2">F63&amp;".fastq.gz"</f>
        <v>37SVEC.fastq.gz</v>
      </c>
      <c r="F63" t="s">
        <v>309</v>
      </c>
      <c r="G63" t="s">
        <v>715</v>
      </c>
    </row>
    <row r="64" spans="1:7" x14ac:dyDescent="0.25">
      <c r="A64" t="s">
        <v>350</v>
      </c>
      <c r="B64" t="s">
        <v>109</v>
      </c>
      <c r="C64" t="s">
        <v>62</v>
      </c>
      <c r="D64" t="s">
        <v>228</v>
      </c>
      <c r="E64" t="str">
        <f t="shared" si="2"/>
        <v>47SVEC.fastq.gz</v>
      </c>
      <c r="F64" t="s">
        <v>310</v>
      </c>
      <c r="G64" t="s">
        <v>716</v>
      </c>
    </row>
    <row r="65" spans="1:7" x14ac:dyDescent="0.25">
      <c r="A65" t="s">
        <v>350</v>
      </c>
      <c r="B65" t="s">
        <v>110</v>
      </c>
      <c r="C65" t="s">
        <v>63</v>
      </c>
      <c r="D65" t="s">
        <v>229</v>
      </c>
      <c r="E65" t="str">
        <f t="shared" si="2"/>
        <v>42SVEC.fastq.gz</v>
      </c>
      <c r="F65" t="s">
        <v>311</v>
      </c>
      <c r="G65" t="s">
        <v>717</v>
      </c>
    </row>
    <row r="66" spans="1:7" x14ac:dyDescent="0.25">
      <c r="A66" t="s">
        <v>350</v>
      </c>
      <c r="B66" t="s">
        <v>140</v>
      </c>
      <c r="C66" t="s">
        <v>64</v>
      </c>
      <c r="D66" t="s">
        <v>230</v>
      </c>
      <c r="E66" t="str">
        <f t="shared" si="2"/>
        <v>48SVEC.fastq.gz</v>
      </c>
      <c r="F66" t="s">
        <v>312</v>
      </c>
      <c r="G66" t="s">
        <v>718</v>
      </c>
    </row>
    <row r="67" spans="1:7" x14ac:dyDescent="0.25">
      <c r="A67" t="s">
        <v>350</v>
      </c>
      <c r="B67" t="s">
        <v>111</v>
      </c>
      <c r="C67" t="s">
        <v>65</v>
      </c>
      <c r="D67" t="s">
        <v>231</v>
      </c>
      <c r="E67" t="str">
        <f t="shared" si="2"/>
        <v>43SVEC.fastq.gz</v>
      </c>
      <c r="F67" t="s">
        <v>313</v>
      </c>
      <c r="G67" t="s">
        <v>719</v>
      </c>
    </row>
    <row r="68" spans="1:7" x14ac:dyDescent="0.25">
      <c r="A68" t="s">
        <v>350</v>
      </c>
      <c r="B68" t="s">
        <v>112</v>
      </c>
      <c r="C68" t="s">
        <v>66</v>
      </c>
      <c r="D68" t="s">
        <v>232</v>
      </c>
      <c r="E68" t="str">
        <f t="shared" si="2"/>
        <v>38SVEC.fastq.gz</v>
      </c>
      <c r="F68" t="s">
        <v>314</v>
      </c>
      <c r="G68" t="s">
        <v>720</v>
      </c>
    </row>
    <row r="69" spans="1:7" x14ac:dyDescent="0.25">
      <c r="A69" t="s">
        <v>350</v>
      </c>
      <c r="B69" t="s">
        <v>113</v>
      </c>
      <c r="C69" t="s">
        <v>67</v>
      </c>
      <c r="D69" t="s">
        <v>233</v>
      </c>
      <c r="E69" t="str">
        <f t="shared" si="2"/>
        <v>44SVEC.fastq.gz</v>
      </c>
      <c r="F69" t="s">
        <v>315</v>
      </c>
      <c r="G69" t="s">
        <v>721</v>
      </c>
    </row>
    <row r="70" spans="1:7" x14ac:dyDescent="0.25">
      <c r="A70" t="s">
        <v>350</v>
      </c>
      <c r="B70" t="s">
        <v>114</v>
      </c>
      <c r="C70" t="s">
        <v>68</v>
      </c>
      <c r="D70" t="s">
        <v>234</v>
      </c>
      <c r="E70" t="str">
        <f t="shared" si="2"/>
        <v>39SVEC.fastq.gz</v>
      </c>
      <c r="F70" t="s">
        <v>316</v>
      </c>
      <c r="G70" t="s">
        <v>722</v>
      </c>
    </row>
    <row r="71" spans="1:7" x14ac:dyDescent="0.25">
      <c r="A71" t="s">
        <v>350</v>
      </c>
      <c r="B71" t="s">
        <v>115</v>
      </c>
      <c r="C71" t="s">
        <v>69</v>
      </c>
      <c r="D71" t="s">
        <v>235</v>
      </c>
      <c r="E71" t="str">
        <f t="shared" si="2"/>
        <v>45SVEC.fastq.gz</v>
      </c>
      <c r="F71" t="s">
        <v>317</v>
      </c>
      <c r="G71" t="s">
        <v>723</v>
      </c>
    </row>
    <row r="72" spans="1:7" x14ac:dyDescent="0.25">
      <c r="A72" t="s">
        <v>350</v>
      </c>
      <c r="B72" t="s">
        <v>116</v>
      </c>
      <c r="C72" t="s">
        <v>70</v>
      </c>
      <c r="D72" t="s">
        <v>236</v>
      </c>
      <c r="E72" t="str">
        <f t="shared" si="2"/>
        <v>40SVEC.fastq.gz</v>
      </c>
      <c r="F72" t="s">
        <v>318</v>
      </c>
      <c r="G72" t="s">
        <v>724</v>
      </c>
    </row>
    <row r="73" spans="1:7" x14ac:dyDescent="0.25">
      <c r="A73" t="s">
        <v>350</v>
      </c>
      <c r="B73" t="s">
        <v>117</v>
      </c>
      <c r="C73" t="s">
        <v>71</v>
      </c>
      <c r="D73" t="s">
        <v>237</v>
      </c>
      <c r="E73" t="str">
        <f t="shared" si="2"/>
        <v>46SVEC.fastq.gz</v>
      </c>
      <c r="F73" t="s">
        <v>319</v>
      </c>
      <c r="G73" t="s">
        <v>725</v>
      </c>
    </row>
    <row r="74" spans="1:7" x14ac:dyDescent="0.25">
      <c r="A74" t="s">
        <v>350</v>
      </c>
      <c r="B74" t="s">
        <v>118</v>
      </c>
      <c r="C74" t="s">
        <v>72</v>
      </c>
      <c r="D74" t="s">
        <v>238</v>
      </c>
      <c r="E74" t="str">
        <f t="shared" si="2"/>
        <v>41SVEC.fastq.gz</v>
      </c>
      <c r="F74" t="s">
        <v>320</v>
      </c>
      <c r="G74" t="s">
        <v>726</v>
      </c>
    </row>
    <row r="75" spans="1:7" x14ac:dyDescent="0.25">
      <c r="A75" t="s">
        <v>350</v>
      </c>
      <c r="B75" t="s">
        <v>119</v>
      </c>
      <c r="C75" t="s">
        <v>73</v>
      </c>
      <c r="D75" t="s">
        <v>239</v>
      </c>
      <c r="E75" t="str">
        <f t="shared" si="2"/>
        <v>25SVEC.fastq.gz</v>
      </c>
      <c r="F75" t="s">
        <v>321</v>
      </c>
      <c r="G75" t="s">
        <v>727</v>
      </c>
    </row>
    <row r="76" spans="1:7" x14ac:dyDescent="0.25">
      <c r="A76" t="s">
        <v>350</v>
      </c>
      <c r="B76" t="s">
        <v>120</v>
      </c>
      <c r="C76" t="s">
        <v>74</v>
      </c>
      <c r="D76" t="s">
        <v>240</v>
      </c>
      <c r="E76" t="str">
        <f t="shared" si="2"/>
        <v>35SVEC.fastq.gz</v>
      </c>
      <c r="F76" t="s">
        <v>322</v>
      </c>
      <c r="G76" t="s">
        <v>728</v>
      </c>
    </row>
    <row r="77" spans="1:7" x14ac:dyDescent="0.25">
      <c r="A77" t="s">
        <v>350</v>
      </c>
      <c r="B77" t="s">
        <v>121</v>
      </c>
      <c r="C77" t="s">
        <v>75</v>
      </c>
      <c r="D77" t="s">
        <v>241</v>
      </c>
      <c r="E77" t="str">
        <f t="shared" si="2"/>
        <v>30SVEC.fastq.gz</v>
      </c>
      <c r="F77" t="s">
        <v>323</v>
      </c>
      <c r="G77" t="s">
        <v>729</v>
      </c>
    </row>
    <row r="78" spans="1:7" x14ac:dyDescent="0.25">
      <c r="A78" t="s">
        <v>350</v>
      </c>
      <c r="B78" t="s">
        <v>141</v>
      </c>
      <c r="C78" t="s">
        <v>76</v>
      </c>
      <c r="D78" t="s">
        <v>242</v>
      </c>
      <c r="E78" t="str">
        <f t="shared" si="2"/>
        <v>36SVEC.fastq.gz</v>
      </c>
      <c r="F78" t="s">
        <v>324</v>
      </c>
      <c r="G78" t="s">
        <v>730</v>
      </c>
    </row>
    <row r="79" spans="1:7" x14ac:dyDescent="0.25">
      <c r="A79" t="s">
        <v>350</v>
      </c>
      <c r="B79" t="s">
        <v>122</v>
      </c>
      <c r="C79" t="s">
        <v>77</v>
      </c>
      <c r="D79" t="s">
        <v>243</v>
      </c>
      <c r="E79" t="str">
        <f t="shared" si="2"/>
        <v>31SVEC.fastq.gz</v>
      </c>
      <c r="F79" t="s">
        <v>325</v>
      </c>
      <c r="G79" t="s">
        <v>731</v>
      </c>
    </row>
    <row r="80" spans="1:7" x14ac:dyDescent="0.25">
      <c r="A80" t="s">
        <v>350</v>
      </c>
      <c r="B80" t="s">
        <v>123</v>
      </c>
      <c r="C80" t="s">
        <v>78</v>
      </c>
      <c r="D80" t="s">
        <v>244</v>
      </c>
      <c r="E80" t="str">
        <f t="shared" si="2"/>
        <v>26SVEC.fastq.gz</v>
      </c>
      <c r="F80" t="s">
        <v>326</v>
      </c>
      <c r="G80" t="s">
        <v>732</v>
      </c>
    </row>
    <row r="81" spans="1:7" x14ac:dyDescent="0.25">
      <c r="A81" t="s">
        <v>350</v>
      </c>
      <c r="B81" t="s">
        <v>124</v>
      </c>
      <c r="C81" t="s">
        <v>79</v>
      </c>
      <c r="D81" t="s">
        <v>245</v>
      </c>
      <c r="E81" t="str">
        <f t="shared" si="2"/>
        <v>32SVEC.fastq.gz</v>
      </c>
      <c r="F81" t="s">
        <v>327</v>
      </c>
      <c r="G81" t="s">
        <v>733</v>
      </c>
    </row>
    <row r="82" spans="1:7" x14ac:dyDescent="0.25">
      <c r="A82" t="s">
        <v>350</v>
      </c>
      <c r="B82" t="s">
        <v>125</v>
      </c>
      <c r="C82" t="s">
        <v>80</v>
      </c>
      <c r="D82" t="s">
        <v>246</v>
      </c>
      <c r="E82" t="str">
        <f t="shared" si="2"/>
        <v>27SVEC.fastq.gz</v>
      </c>
      <c r="F82" t="s">
        <v>328</v>
      </c>
      <c r="G82" t="s">
        <v>734</v>
      </c>
    </row>
    <row r="83" spans="1:7" x14ac:dyDescent="0.25">
      <c r="A83" t="s">
        <v>350</v>
      </c>
      <c r="B83" t="s">
        <v>126</v>
      </c>
      <c r="C83" t="s">
        <v>81</v>
      </c>
      <c r="D83" t="s">
        <v>247</v>
      </c>
      <c r="E83" t="str">
        <f t="shared" si="2"/>
        <v>33SVEC.fastq.gz</v>
      </c>
      <c r="F83" t="s">
        <v>329</v>
      </c>
      <c r="G83" t="s">
        <v>735</v>
      </c>
    </row>
    <row r="84" spans="1:7" x14ac:dyDescent="0.25">
      <c r="A84" t="s">
        <v>350</v>
      </c>
      <c r="B84" t="s">
        <v>127</v>
      </c>
      <c r="C84" t="s">
        <v>82</v>
      </c>
      <c r="D84" t="s">
        <v>248</v>
      </c>
      <c r="E84" t="str">
        <f t="shared" si="2"/>
        <v>28SVEC.fastq.gz</v>
      </c>
      <c r="F84" t="s">
        <v>330</v>
      </c>
      <c r="G84" t="s">
        <v>736</v>
      </c>
    </row>
    <row r="85" spans="1:7" x14ac:dyDescent="0.25">
      <c r="A85" t="s">
        <v>350</v>
      </c>
      <c r="B85" t="s">
        <v>128</v>
      </c>
      <c r="C85" t="s">
        <v>83</v>
      </c>
      <c r="D85" t="s">
        <v>249</v>
      </c>
      <c r="E85" t="str">
        <f t="shared" si="2"/>
        <v>34SVEC.fastq.gz</v>
      </c>
      <c r="F85" t="s">
        <v>331</v>
      </c>
      <c r="G85" t="s">
        <v>737</v>
      </c>
    </row>
    <row r="86" spans="1:7" x14ac:dyDescent="0.25">
      <c r="A86" t="s">
        <v>350</v>
      </c>
      <c r="B86" t="s">
        <v>129</v>
      </c>
      <c r="C86" t="s">
        <v>84</v>
      </c>
      <c r="D86" t="s">
        <v>250</v>
      </c>
      <c r="E86" t="str">
        <f t="shared" si="2"/>
        <v>29SVEC.fastq.gz</v>
      </c>
      <c r="F86" t="s">
        <v>332</v>
      </c>
      <c r="G86" t="s">
        <v>738</v>
      </c>
    </row>
    <row r="87" spans="1:7" x14ac:dyDescent="0.25">
      <c r="A87" t="s">
        <v>350</v>
      </c>
      <c r="B87" t="s">
        <v>130</v>
      </c>
      <c r="C87" t="s">
        <v>85</v>
      </c>
      <c r="D87" t="s">
        <v>251</v>
      </c>
      <c r="E87" t="str">
        <f t="shared" si="2"/>
        <v>13SVEC.fastq.gz</v>
      </c>
      <c r="F87" t="s">
        <v>333</v>
      </c>
      <c r="G87" t="s">
        <v>739</v>
      </c>
    </row>
    <row r="88" spans="1:7" x14ac:dyDescent="0.25">
      <c r="A88" t="s">
        <v>350</v>
      </c>
      <c r="B88" t="s">
        <v>149</v>
      </c>
      <c r="C88" t="s">
        <v>86</v>
      </c>
      <c r="D88" t="s">
        <v>252</v>
      </c>
      <c r="E88" t="str">
        <f t="shared" si="2"/>
        <v>23SVEC.fastq.gz</v>
      </c>
      <c r="F88" t="s">
        <v>334</v>
      </c>
      <c r="G88" t="s">
        <v>740</v>
      </c>
    </row>
    <row r="89" spans="1:7" x14ac:dyDescent="0.25">
      <c r="A89" t="s">
        <v>350</v>
      </c>
      <c r="B89" t="s">
        <v>131</v>
      </c>
      <c r="C89" t="s">
        <v>87</v>
      </c>
      <c r="D89" t="s">
        <v>253</v>
      </c>
      <c r="E89" t="str">
        <f t="shared" si="2"/>
        <v>18SVEC.fastq.gz</v>
      </c>
      <c r="F89" t="s">
        <v>335</v>
      </c>
      <c r="G89" t="s">
        <v>741</v>
      </c>
    </row>
    <row r="90" spans="1:7" x14ac:dyDescent="0.25">
      <c r="A90" t="s">
        <v>350</v>
      </c>
      <c r="B90" t="s">
        <v>132</v>
      </c>
      <c r="C90" t="s">
        <v>88</v>
      </c>
      <c r="D90" t="s">
        <v>254</v>
      </c>
      <c r="E90" t="str">
        <f t="shared" si="2"/>
        <v>19SVEC.fastq.gz</v>
      </c>
      <c r="F90" t="s">
        <v>336</v>
      </c>
      <c r="G90" t="s">
        <v>742</v>
      </c>
    </row>
    <row r="91" spans="1:7" x14ac:dyDescent="0.25">
      <c r="A91" t="s">
        <v>350</v>
      </c>
      <c r="B91" t="s">
        <v>150</v>
      </c>
      <c r="C91" t="s">
        <v>89</v>
      </c>
      <c r="D91" t="s">
        <v>255</v>
      </c>
      <c r="E91" t="str">
        <f t="shared" si="2"/>
        <v>14SVEC.fastq.gz</v>
      </c>
      <c r="F91" t="s">
        <v>337</v>
      </c>
      <c r="G91" t="s">
        <v>743</v>
      </c>
    </row>
    <row r="92" spans="1:7" x14ac:dyDescent="0.25">
      <c r="A92" t="s">
        <v>350</v>
      </c>
      <c r="B92" t="s">
        <v>144</v>
      </c>
      <c r="C92" t="s">
        <v>90</v>
      </c>
      <c r="D92" t="s">
        <v>256</v>
      </c>
      <c r="E92" t="str">
        <f t="shared" si="2"/>
        <v>20SVEC.fastq.gz</v>
      </c>
      <c r="F92" t="s">
        <v>338</v>
      </c>
      <c r="G92" t="s">
        <v>744</v>
      </c>
    </row>
    <row r="93" spans="1:7" x14ac:dyDescent="0.25">
      <c r="A93" t="s">
        <v>350</v>
      </c>
      <c r="B93" t="s">
        <v>146</v>
      </c>
      <c r="C93" t="s">
        <v>91</v>
      </c>
      <c r="D93" t="s">
        <v>257</v>
      </c>
      <c r="E93" t="str">
        <f t="shared" si="2"/>
        <v>15SVEC.fastq.gz</v>
      </c>
      <c r="F93" t="s">
        <v>339</v>
      </c>
      <c r="G93" t="s">
        <v>745</v>
      </c>
    </row>
    <row r="94" spans="1:7" x14ac:dyDescent="0.25">
      <c r="A94" t="s">
        <v>350</v>
      </c>
      <c r="B94" t="s">
        <v>148</v>
      </c>
      <c r="C94" t="s">
        <v>92</v>
      </c>
      <c r="D94" t="s">
        <v>258</v>
      </c>
      <c r="E94" t="str">
        <f t="shared" si="2"/>
        <v>21SVEC.fastq.gz</v>
      </c>
      <c r="F94" t="s">
        <v>340</v>
      </c>
      <c r="G94" t="s">
        <v>746</v>
      </c>
    </row>
    <row r="95" spans="1:7" x14ac:dyDescent="0.25">
      <c r="A95" t="s">
        <v>350</v>
      </c>
      <c r="B95" t="s">
        <v>133</v>
      </c>
      <c r="C95" t="s">
        <v>93</v>
      </c>
      <c r="D95" t="s">
        <v>259</v>
      </c>
      <c r="E95" t="str">
        <f t="shared" si="2"/>
        <v>22SVEC.fastq.gz</v>
      </c>
      <c r="F95" t="s">
        <v>341</v>
      </c>
      <c r="G95" t="s">
        <v>747</v>
      </c>
    </row>
    <row r="96" spans="1:7" x14ac:dyDescent="0.25">
      <c r="A96" t="s">
        <v>350</v>
      </c>
      <c r="B96" t="s">
        <v>151</v>
      </c>
      <c r="C96" t="s">
        <v>94</v>
      </c>
      <c r="D96" t="s">
        <v>260</v>
      </c>
      <c r="E96" t="str">
        <f t="shared" si="2"/>
        <v>17SVEC.fastq.gz</v>
      </c>
      <c r="F96" t="s">
        <v>342</v>
      </c>
      <c r="G96" t="s">
        <v>748</v>
      </c>
    </row>
    <row r="97" spans="1:7" x14ac:dyDescent="0.25">
      <c r="A97" t="s">
        <v>350</v>
      </c>
      <c r="B97" t="s">
        <v>136</v>
      </c>
      <c r="C97" t="s">
        <v>95</v>
      </c>
      <c r="D97" t="s">
        <v>261</v>
      </c>
      <c r="E97" t="str">
        <f t="shared" si="2"/>
        <v>7SVEC.fastq.gz</v>
      </c>
      <c r="F97" t="s">
        <v>343</v>
      </c>
      <c r="G97" t="s">
        <v>749</v>
      </c>
    </row>
    <row r="98" spans="1:7" x14ac:dyDescent="0.25">
      <c r="A98" t="s">
        <v>350</v>
      </c>
      <c r="B98" t="s">
        <v>137</v>
      </c>
      <c r="C98" t="s">
        <v>96</v>
      </c>
      <c r="D98" t="s">
        <v>262</v>
      </c>
      <c r="E98" t="str">
        <f t="shared" si="2"/>
        <v>2SVEC.fastq.gz</v>
      </c>
      <c r="F98" t="s">
        <v>344</v>
      </c>
      <c r="G98" t="s">
        <v>750</v>
      </c>
    </row>
    <row r="99" spans="1:7" x14ac:dyDescent="0.25">
      <c r="A99" t="s">
        <v>350</v>
      </c>
      <c r="B99" t="s">
        <v>147</v>
      </c>
      <c r="C99" t="s">
        <v>97</v>
      </c>
      <c r="D99" t="s">
        <v>263</v>
      </c>
      <c r="E99" t="str">
        <f t="shared" si="2"/>
        <v>9SVEC.fastq.gz</v>
      </c>
      <c r="F99" t="s">
        <v>345</v>
      </c>
      <c r="G99" t="s">
        <v>751</v>
      </c>
    </row>
    <row r="100" spans="1:7" x14ac:dyDescent="0.25">
      <c r="A100" t="s">
        <v>350</v>
      </c>
      <c r="B100" t="s">
        <v>139</v>
      </c>
      <c r="C100" t="s">
        <v>98</v>
      </c>
      <c r="D100" t="s">
        <v>264</v>
      </c>
      <c r="E100" t="str">
        <f t="shared" si="2"/>
        <v>10SVEC.fastq.gz</v>
      </c>
      <c r="F100" t="s">
        <v>346</v>
      </c>
      <c r="G100" t="s">
        <v>752</v>
      </c>
    </row>
    <row r="101" spans="1:7" x14ac:dyDescent="0.25">
      <c r="A101" t="s">
        <v>350</v>
      </c>
      <c r="B101" t="s">
        <v>152</v>
      </c>
      <c r="C101" t="s">
        <v>99</v>
      </c>
      <c r="D101" t="s">
        <v>265</v>
      </c>
      <c r="E101" t="str">
        <f t="shared" si="2"/>
        <v>5SVEC.fastq.gz</v>
      </c>
      <c r="F101" t="s">
        <v>347</v>
      </c>
      <c r="G101" t="s">
        <v>753</v>
      </c>
    </row>
    <row r="102" spans="1:7" x14ac:dyDescent="0.25">
      <c r="A102" t="s">
        <v>108</v>
      </c>
      <c r="B102" t="s">
        <v>124</v>
      </c>
      <c r="C102" t="s">
        <v>100</v>
      </c>
      <c r="D102" t="s">
        <v>266</v>
      </c>
      <c r="E102" t="s">
        <v>166</v>
      </c>
      <c r="F102" t="s">
        <v>166</v>
      </c>
      <c r="G102" t="s">
        <v>754</v>
      </c>
    </row>
    <row r="103" spans="1:7" x14ac:dyDescent="0.25">
      <c r="A103" t="s">
        <v>108</v>
      </c>
      <c r="B103" t="s">
        <v>113</v>
      </c>
      <c r="C103" t="s">
        <v>101</v>
      </c>
      <c r="D103" t="s">
        <v>267</v>
      </c>
      <c r="E103" t="s">
        <v>166</v>
      </c>
      <c r="F103" t="s">
        <v>166</v>
      </c>
      <c r="G103" t="s">
        <v>755</v>
      </c>
    </row>
    <row r="104" spans="1:7" x14ac:dyDescent="0.25">
      <c r="A104" t="s">
        <v>108</v>
      </c>
      <c r="B104" t="s">
        <v>125</v>
      </c>
      <c r="C104" t="s">
        <v>102</v>
      </c>
      <c r="D104" t="s">
        <v>268</v>
      </c>
      <c r="E104" t="s">
        <v>166</v>
      </c>
      <c r="F104" t="s">
        <v>166</v>
      </c>
      <c r="G104" t="s">
        <v>756</v>
      </c>
    </row>
    <row r="105" spans="1:7" x14ac:dyDescent="0.25">
      <c r="A105" t="s">
        <v>108</v>
      </c>
      <c r="B105" t="s">
        <v>114</v>
      </c>
      <c r="C105" t="s">
        <v>103</v>
      </c>
      <c r="D105" t="s">
        <v>270</v>
      </c>
      <c r="E105" t="s">
        <v>166</v>
      </c>
      <c r="F105" t="s">
        <v>166</v>
      </c>
      <c r="G105" t="s">
        <v>757</v>
      </c>
    </row>
    <row r="106" spans="1:7" x14ac:dyDescent="0.25">
      <c r="A106" t="s">
        <v>108</v>
      </c>
      <c r="B106" t="s">
        <v>126</v>
      </c>
      <c r="C106" t="s">
        <v>104</v>
      </c>
      <c r="D106" t="s">
        <v>271</v>
      </c>
      <c r="E106" t="s">
        <v>166</v>
      </c>
      <c r="F106" t="s">
        <v>166</v>
      </c>
      <c r="G106" t="s">
        <v>758</v>
      </c>
    </row>
    <row r="107" spans="1:7" x14ac:dyDescent="0.25">
      <c r="A107" t="s">
        <v>108</v>
      </c>
      <c r="B107" t="s">
        <v>115</v>
      </c>
      <c r="C107" t="s">
        <v>105</v>
      </c>
      <c r="D107" t="s">
        <v>269</v>
      </c>
      <c r="E107" t="s">
        <v>166</v>
      </c>
      <c r="F107" t="s">
        <v>166</v>
      </c>
      <c r="G107" t="s">
        <v>759</v>
      </c>
    </row>
    <row r="108" spans="1:7" x14ac:dyDescent="0.25">
      <c r="A108" t="s">
        <v>351</v>
      </c>
      <c r="B108" t="s">
        <v>142</v>
      </c>
      <c r="C108" t="s">
        <v>352</v>
      </c>
      <c r="D108" t="s">
        <v>513</v>
      </c>
      <c r="E108" t="s">
        <v>561</v>
      </c>
      <c r="F108" t="s">
        <v>513</v>
      </c>
      <c r="G108" t="s">
        <v>760</v>
      </c>
    </row>
    <row r="109" spans="1:7" x14ac:dyDescent="0.25">
      <c r="A109" t="s">
        <v>351</v>
      </c>
      <c r="B109" t="s">
        <v>109</v>
      </c>
      <c r="C109" t="s">
        <v>353</v>
      </c>
      <c r="D109" t="s">
        <v>514</v>
      </c>
      <c r="E109" t="s">
        <v>562</v>
      </c>
      <c r="F109" t="s">
        <v>514</v>
      </c>
      <c r="G109" t="s">
        <v>761</v>
      </c>
    </row>
    <row r="110" spans="1:7" x14ac:dyDescent="0.25">
      <c r="A110" t="s">
        <v>351</v>
      </c>
      <c r="B110" t="s">
        <v>110</v>
      </c>
      <c r="C110" t="s">
        <v>354</v>
      </c>
      <c r="D110" t="s">
        <v>515</v>
      </c>
      <c r="E110" t="s">
        <v>563</v>
      </c>
      <c r="F110" t="s">
        <v>515</v>
      </c>
      <c r="G110" t="s">
        <v>762</v>
      </c>
    </row>
    <row r="111" spans="1:7" x14ac:dyDescent="0.25">
      <c r="A111" t="s">
        <v>351</v>
      </c>
      <c r="B111" t="s">
        <v>140</v>
      </c>
      <c r="C111" t="s">
        <v>355</v>
      </c>
      <c r="D111" t="s">
        <v>516</v>
      </c>
      <c r="E111" t="s">
        <v>564</v>
      </c>
      <c r="F111" t="s">
        <v>516</v>
      </c>
      <c r="G111" t="s">
        <v>763</v>
      </c>
    </row>
    <row r="112" spans="1:7" x14ac:dyDescent="0.25">
      <c r="A112" t="s">
        <v>351</v>
      </c>
      <c r="B112" t="s">
        <v>111</v>
      </c>
      <c r="C112" t="s">
        <v>356</v>
      </c>
      <c r="D112" t="s">
        <v>517</v>
      </c>
      <c r="E112" t="s">
        <v>565</v>
      </c>
      <c r="F112" t="s">
        <v>517</v>
      </c>
      <c r="G112" t="s">
        <v>764</v>
      </c>
    </row>
    <row r="113" spans="1:7" x14ac:dyDescent="0.25">
      <c r="A113" t="s">
        <v>351</v>
      </c>
      <c r="B113" t="s">
        <v>112</v>
      </c>
      <c r="C113" t="s">
        <v>357</v>
      </c>
      <c r="D113" t="s">
        <v>518</v>
      </c>
      <c r="E113" t="s">
        <v>566</v>
      </c>
      <c r="F113" t="s">
        <v>518</v>
      </c>
      <c r="G113" t="s">
        <v>765</v>
      </c>
    </row>
    <row r="114" spans="1:7" x14ac:dyDescent="0.25">
      <c r="A114" t="s">
        <v>351</v>
      </c>
      <c r="B114" t="s">
        <v>113</v>
      </c>
      <c r="C114" t="s">
        <v>358</v>
      </c>
      <c r="D114" t="s">
        <v>519</v>
      </c>
      <c r="E114" t="s">
        <v>567</v>
      </c>
      <c r="F114" t="s">
        <v>519</v>
      </c>
      <c r="G114" t="s">
        <v>766</v>
      </c>
    </row>
    <row r="115" spans="1:7" x14ac:dyDescent="0.25">
      <c r="A115" t="s">
        <v>351</v>
      </c>
      <c r="B115" t="s">
        <v>114</v>
      </c>
      <c r="C115" t="s">
        <v>359</v>
      </c>
      <c r="D115" t="s">
        <v>520</v>
      </c>
      <c r="E115" t="s">
        <v>568</v>
      </c>
      <c r="F115" t="s">
        <v>520</v>
      </c>
      <c r="G115" t="s">
        <v>767</v>
      </c>
    </row>
    <row r="116" spans="1:7" x14ac:dyDescent="0.25">
      <c r="A116" t="s">
        <v>351</v>
      </c>
      <c r="B116" t="s">
        <v>115</v>
      </c>
      <c r="C116" t="s">
        <v>360</v>
      </c>
      <c r="D116" t="s">
        <v>521</v>
      </c>
      <c r="E116" t="s">
        <v>569</v>
      </c>
      <c r="F116" t="s">
        <v>521</v>
      </c>
      <c r="G116" t="s">
        <v>768</v>
      </c>
    </row>
    <row r="117" spans="1:7" x14ac:dyDescent="0.25">
      <c r="A117" t="s">
        <v>351</v>
      </c>
      <c r="B117" t="s">
        <v>116</v>
      </c>
      <c r="C117" t="s">
        <v>361</v>
      </c>
      <c r="D117" t="s">
        <v>522</v>
      </c>
      <c r="E117" t="s">
        <v>570</v>
      </c>
      <c r="F117" t="s">
        <v>522</v>
      </c>
      <c r="G117" t="s">
        <v>769</v>
      </c>
    </row>
    <row r="118" spans="1:7" x14ac:dyDescent="0.25">
      <c r="A118" t="s">
        <v>351</v>
      </c>
      <c r="B118" t="s">
        <v>117</v>
      </c>
      <c r="C118" t="s">
        <v>362</v>
      </c>
      <c r="D118" t="s">
        <v>523</v>
      </c>
      <c r="E118" t="s">
        <v>571</v>
      </c>
      <c r="F118" t="s">
        <v>523</v>
      </c>
      <c r="G118" t="s">
        <v>770</v>
      </c>
    </row>
    <row r="119" spans="1:7" x14ac:dyDescent="0.25">
      <c r="A119" t="s">
        <v>351</v>
      </c>
      <c r="B119" t="s">
        <v>118</v>
      </c>
      <c r="C119" t="s">
        <v>363</v>
      </c>
      <c r="D119" t="s">
        <v>524</v>
      </c>
      <c r="E119" t="s">
        <v>572</v>
      </c>
      <c r="F119" t="s">
        <v>524</v>
      </c>
      <c r="G119" t="s">
        <v>771</v>
      </c>
    </row>
    <row r="120" spans="1:7" x14ac:dyDescent="0.25">
      <c r="A120" t="s">
        <v>351</v>
      </c>
      <c r="B120" t="s">
        <v>119</v>
      </c>
      <c r="C120" t="s">
        <v>364</v>
      </c>
      <c r="D120" t="s">
        <v>525</v>
      </c>
      <c r="E120" t="s">
        <v>573</v>
      </c>
      <c r="F120" t="s">
        <v>525</v>
      </c>
      <c r="G120" t="s">
        <v>772</v>
      </c>
    </row>
    <row r="121" spans="1:7" x14ac:dyDescent="0.25">
      <c r="A121" t="s">
        <v>351</v>
      </c>
      <c r="B121" t="s">
        <v>120</v>
      </c>
      <c r="C121" t="s">
        <v>365</v>
      </c>
      <c r="D121" t="s">
        <v>526</v>
      </c>
      <c r="E121" t="s">
        <v>574</v>
      </c>
      <c r="F121" t="s">
        <v>526</v>
      </c>
      <c r="G121" t="s">
        <v>781</v>
      </c>
    </row>
    <row r="122" spans="1:7" x14ac:dyDescent="0.25">
      <c r="A122" t="s">
        <v>351</v>
      </c>
      <c r="B122" t="s">
        <v>121</v>
      </c>
      <c r="C122" t="s">
        <v>366</v>
      </c>
      <c r="D122" t="s">
        <v>527</v>
      </c>
      <c r="E122" t="s">
        <v>575</v>
      </c>
      <c r="F122" t="s">
        <v>527</v>
      </c>
      <c r="G122" t="s">
        <v>782</v>
      </c>
    </row>
    <row r="123" spans="1:7" x14ac:dyDescent="0.25">
      <c r="A123" t="s">
        <v>351</v>
      </c>
      <c r="B123" t="s">
        <v>141</v>
      </c>
      <c r="C123" t="s">
        <v>367</v>
      </c>
      <c r="D123" t="s">
        <v>528</v>
      </c>
      <c r="E123" t="s">
        <v>576</v>
      </c>
      <c r="F123" t="s">
        <v>528</v>
      </c>
      <c r="G123" t="s">
        <v>783</v>
      </c>
    </row>
    <row r="124" spans="1:7" x14ac:dyDescent="0.25">
      <c r="A124" t="s">
        <v>351</v>
      </c>
      <c r="B124" t="s">
        <v>122</v>
      </c>
      <c r="C124" t="s">
        <v>368</v>
      </c>
      <c r="D124" t="s">
        <v>529</v>
      </c>
      <c r="E124" t="s">
        <v>577</v>
      </c>
      <c r="F124" t="s">
        <v>529</v>
      </c>
      <c r="G124" t="s">
        <v>773</v>
      </c>
    </row>
    <row r="125" spans="1:7" x14ac:dyDescent="0.25">
      <c r="A125" t="s">
        <v>351</v>
      </c>
      <c r="B125" t="s">
        <v>123</v>
      </c>
      <c r="C125" t="s">
        <v>369</v>
      </c>
      <c r="D125" t="s">
        <v>530</v>
      </c>
      <c r="E125" t="s">
        <v>578</v>
      </c>
      <c r="F125" t="s">
        <v>530</v>
      </c>
      <c r="G125" t="s">
        <v>774</v>
      </c>
    </row>
    <row r="126" spans="1:7" x14ac:dyDescent="0.25">
      <c r="A126" t="s">
        <v>351</v>
      </c>
      <c r="B126" t="s">
        <v>124</v>
      </c>
      <c r="C126" t="s">
        <v>370</v>
      </c>
      <c r="D126" t="s">
        <v>531</v>
      </c>
      <c r="E126" t="s">
        <v>579</v>
      </c>
      <c r="F126" t="s">
        <v>531</v>
      </c>
      <c r="G126" t="s">
        <v>775</v>
      </c>
    </row>
    <row r="127" spans="1:7" x14ac:dyDescent="0.25">
      <c r="A127" t="s">
        <v>351</v>
      </c>
      <c r="B127" t="s">
        <v>125</v>
      </c>
      <c r="C127" t="s">
        <v>371</v>
      </c>
      <c r="D127" t="s">
        <v>532</v>
      </c>
      <c r="E127" t="s">
        <v>580</v>
      </c>
      <c r="F127" t="s">
        <v>532</v>
      </c>
      <c r="G127" t="s">
        <v>776</v>
      </c>
    </row>
    <row r="128" spans="1:7" x14ac:dyDescent="0.25">
      <c r="A128" t="s">
        <v>351</v>
      </c>
      <c r="B128" t="s">
        <v>126</v>
      </c>
      <c r="C128" t="s">
        <v>372</v>
      </c>
      <c r="D128" t="s">
        <v>533</v>
      </c>
      <c r="E128" t="s">
        <v>581</v>
      </c>
      <c r="F128" t="s">
        <v>533</v>
      </c>
      <c r="G128" t="s">
        <v>777</v>
      </c>
    </row>
    <row r="129" spans="1:7" x14ac:dyDescent="0.25">
      <c r="A129" t="s">
        <v>351</v>
      </c>
      <c r="B129" t="s">
        <v>127</v>
      </c>
      <c r="C129" t="s">
        <v>373</v>
      </c>
      <c r="D129" t="s">
        <v>534</v>
      </c>
      <c r="E129" t="s">
        <v>582</v>
      </c>
      <c r="F129" t="s">
        <v>534</v>
      </c>
      <c r="G129" t="s">
        <v>778</v>
      </c>
    </row>
    <row r="130" spans="1:7" x14ac:dyDescent="0.25">
      <c r="A130" t="s">
        <v>351</v>
      </c>
      <c r="B130" t="s">
        <v>128</v>
      </c>
      <c r="C130" t="s">
        <v>374</v>
      </c>
      <c r="D130" t="s">
        <v>535</v>
      </c>
      <c r="E130" t="s">
        <v>583</v>
      </c>
      <c r="F130" t="s">
        <v>535</v>
      </c>
      <c r="G130" t="s">
        <v>779</v>
      </c>
    </row>
    <row r="131" spans="1:7" x14ac:dyDescent="0.25">
      <c r="A131" t="s">
        <v>351</v>
      </c>
      <c r="B131" t="s">
        <v>129</v>
      </c>
      <c r="C131" t="s">
        <v>375</v>
      </c>
      <c r="D131" t="s">
        <v>536</v>
      </c>
      <c r="E131" t="s">
        <v>584</v>
      </c>
      <c r="F131" t="s">
        <v>536</v>
      </c>
      <c r="G131" t="s">
        <v>780</v>
      </c>
    </row>
    <row r="132" spans="1:7" x14ac:dyDescent="0.25">
      <c r="A132" t="s">
        <v>351</v>
      </c>
      <c r="B132" t="s">
        <v>130</v>
      </c>
      <c r="C132" t="s">
        <v>376</v>
      </c>
      <c r="D132" t="s">
        <v>537</v>
      </c>
      <c r="E132" t="s">
        <v>585</v>
      </c>
      <c r="F132" t="s">
        <v>537</v>
      </c>
      <c r="G132" t="s">
        <v>796</v>
      </c>
    </row>
    <row r="133" spans="1:7" x14ac:dyDescent="0.25">
      <c r="A133" t="s">
        <v>351</v>
      </c>
      <c r="B133" t="s">
        <v>149</v>
      </c>
      <c r="C133" t="s">
        <v>377</v>
      </c>
      <c r="D133" t="s">
        <v>538</v>
      </c>
      <c r="E133" t="s">
        <v>586</v>
      </c>
      <c r="F133" t="s">
        <v>538</v>
      </c>
      <c r="G133" t="s">
        <v>805</v>
      </c>
    </row>
    <row r="134" spans="1:7" x14ac:dyDescent="0.25">
      <c r="A134" t="s">
        <v>351</v>
      </c>
      <c r="B134" t="s">
        <v>131</v>
      </c>
      <c r="C134" t="s">
        <v>378</v>
      </c>
      <c r="D134" t="s">
        <v>539</v>
      </c>
      <c r="E134" t="s">
        <v>587</v>
      </c>
      <c r="F134" t="s">
        <v>539</v>
      </c>
      <c r="G134" t="s">
        <v>806</v>
      </c>
    </row>
    <row r="135" spans="1:7" x14ac:dyDescent="0.25">
      <c r="A135" t="s">
        <v>351</v>
      </c>
      <c r="B135" t="s">
        <v>400</v>
      </c>
      <c r="C135" t="s">
        <v>379</v>
      </c>
      <c r="D135" t="s">
        <v>540</v>
      </c>
      <c r="E135" t="s">
        <v>588</v>
      </c>
      <c r="F135" t="s">
        <v>540</v>
      </c>
      <c r="G135" t="s">
        <v>807</v>
      </c>
    </row>
    <row r="136" spans="1:7" x14ac:dyDescent="0.25">
      <c r="A136" t="s">
        <v>351</v>
      </c>
      <c r="B136" t="s">
        <v>132</v>
      </c>
      <c r="C136" t="s">
        <v>380</v>
      </c>
      <c r="D136" t="s">
        <v>541</v>
      </c>
      <c r="E136" t="s">
        <v>589</v>
      </c>
      <c r="F136" t="s">
        <v>541</v>
      </c>
      <c r="G136" t="s">
        <v>797</v>
      </c>
    </row>
    <row r="137" spans="1:7" x14ac:dyDescent="0.25">
      <c r="A137" t="s">
        <v>351</v>
      </c>
      <c r="B137" t="s">
        <v>150</v>
      </c>
      <c r="C137" t="s">
        <v>381</v>
      </c>
      <c r="D137" t="s">
        <v>542</v>
      </c>
      <c r="E137" t="s">
        <v>590</v>
      </c>
      <c r="F137" t="s">
        <v>542</v>
      </c>
      <c r="G137" t="s">
        <v>798</v>
      </c>
    </row>
    <row r="138" spans="1:7" x14ac:dyDescent="0.25">
      <c r="A138" t="s">
        <v>351</v>
      </c>
      <c r="B138" t="s">
        <v>144</v>
      </c>
      <c r="C138" t="s">
        <v>382</v>
      </c>
      <c r="D138" t="s">
        <v>543</v>
      </c>
      <c r="E138" t="s">
        <v>591</v>
      </c>
      <c r="F138" t="s">
        <v>543</v>
      </c>
      <c r="G138" t="s">
        <v>799</v>
      </c>
    </row>
    <row r="139" spans="1:7" x14ac:dyDescent="0.25">
      <c r="A139" t="s">
        <v>351</v>
      </c>
      <c r="B139" t="s">
        <v>146</v>
      </c>
      <c r="C139" t="s">
        <v>383</v>
      </c>
      <c r="D139" t="s">
        <v>544</v>
      </c>
      <c r="E139" t="s">
        <v>592</v>
      </c>
      <c r="F139" t="s">
        <v>544</v>
      </c>
      <c r="G139" t="s">
        <v>800</v>
      </c>
    </row>
    <row r="140" spans="1:7" x14ac:dyDescent="0.25">
      <c r="A140" t="s">
        <v>351</v>
      </c>
      <c r="B140" t="s">
        <v>148</v>
      </c>
      <c r="C140" t="s">
        <v>384</v>
      </c>
      <c r="D140" t="s">
        <v>545</v>
      </c>
      <c r="E140" t="s">
        <v>593</v>
      </c>
      <c r="F140" t="s">
        <v>545</v>
      </c>
      <c r="G140" t="s">
        <v>801</v>
      </c>
    </row>
    <row r="141" spans="1:7" x14ac:dyDescent="0.25">
      <c r="A141" t="s">
        <v>351</v>
      </c>
      <c r="B141" t="s">
        <v>403</v>
      </c>
      <c r="C141" t="s">
        <v>385</v>
      </c>
      <c r="D141" t="s">
        <v>546</v>
      </c>
      <c r="E141" t="s">
        <v>594</v>
      </c>
      <c r="F141" t="s">
        <v>546</v>
      </c>
      <c r="G141" t="s">
        <v>802</v>
      </c>
    </row>
    <row r="142" spans="1:7" x14ac:dyDescent="0.25">
      <c r="A142" t="s">
        <v>351</v>
      </c>
      <c r="B142" t="s">
        <v>133</v>
      </c>
      <c r="C142" t="s">
        <v>386</v>
      </c>
      <c r="D142" t="s">
        <v>547</v>
      </c>
      <c r="E142" t="s">
        <v>595</v>
      </c>
      <c r="F142" t="s">
        <v>547</v>
      </c>
      <c r="G142" t="s">
        <v>803</v>
      </c>
    </row>
    <row r="143" spans="1:7" x14ac:dyDescent="0.25">
      <c r="A143" t="s">
        <v>351</v>
      </c>
      <c r="B143" t="s">
        <v>151</v>
      </c>
      <c r="C143" t="s">
        <v>387</v>
      </c>
      <c r="D143" t="s">
        <v>548</v>
      </c>
      <c r="E143" t="s">
        <v>596</v>
      </c>
      <c r="F143" t="s">
        <v>548</v>
      </c>
      <c r="G143" t="s">
        <v>804</v>
      </c>
    </row>
    <row r="144" spans="1:7" x14ac:dyDescent="0.25">
      <c r="A144" t="s">
        <v>351</v>
      </c>
      <c r="B144" t="s">
        <v>134</v>
      </c>
      <c r="C144" t="s">
        <v>388</v>
      </c>
      <c r="D144" t="s">
        <v>549</v>
      </c>
      <c r="E144" t="s">
        <v>597</v>
      </c>
      <c r="F144" t="s">
        <v>549</v>
      </c>
      <c r="G144" t="s">
        <v>784</v>
      </c>
    </row>
    <row r="145" spans="1:7" x14ac:dyDescent="0.25">
      <c r="A145" t="s">
        <v>351</v>
      </c>
      <c r="B145" t="s">
        <v>401</v>
      </c>
      <c r="C145" t="s">
        <v>389</v>
      </c>
      <c r="D145" t="s">
        <v>550</v>
      </c>
      <c r="E145" t="s">
        <v>598</v>
      </c>
      <c r="F145" t="s">
        <v>550</v>
      </c>
      <c r="G145" t="s">
        <v>785</v>
      </c>
    </row>
    <row r="146" spans="1:7" x14ac:dyDescent="0.25">
      <c r="A146" t="s">
        <v>351</v>
      </c>
      <c r="B146" t="s">
        <v>135</v>
      </c>
      <c r="C146" t="s">
        <v>390</v>
      </c>
      <c r="D146" t="s">
        <v>551</v>
      </c>
      <c r="E146" t="s">
        <v>599</v>
      </c>
      <c r="F146" t="s">
        <v>551</v>
      </c>
      <c r="G146" t="s">
        <v>786</v>
      </c>
    </row>
    <row r="147" spans="1:7" x14ac:dyDescent="0.25">
      <c r="A147" t="s">
        <v>351</v>
      </c>
      <c r="B147" t="s">
        <v>402</v>
      </c>
      <c r="C147" t="s">
        <v>391</v>
      </c>
      <c r="D147" t="s">
        <v>552</v>
      </c>
      <c r="E147" t="s">
        <v>600</v>
      </c>
      <c r="F147" t="s">
        <v>552</v>
      </c>
      <c r="G147" t="s">
        <v>787</v>
      </c>
    </row>
    <row r="148" spans="1:7" x14ac:dyDescent="0.25">
      <c r="A148" t="s">
        <v>351</v>
      </c>
      <c r="B148" t="s">
        <v>136</v>
      </c>
      <c r="C148" t="s">
        <v>392</v>
      </c>
      <c r="D148" t="s">
        <v>553</v>
      </c>
      <c r="E148" t="s">
        <v>601</v>
      </c>
      <c r="F148" t="s">
        <v>553</v>
      </c>
      <c r="G148" t="s">
        <v>788</v>
      </c>
    </row>
    <row r="149" spans="1:7" x14ac:dyDescent="0.25">
      <c r="A149" t="s">
        <v>351</v>
      </c>
      <c r="B149" t="s">
        <v>137</v>
      </c>
      <c r="C149" t="s">
        <v>393</v>
      </c>
      <c r="D149" t="s">
        <v>554</v>
      </c>
      <c r="E149" t="s">
        <v>602</v>
      </c>
      <c r="F149" t="s">
        <v>554</v>
      </c>
      <c r="G149" t="s">
        <v>789</v>
      </c>
    </row>
    <row r="150" spans="1:7" x14ac:dyDescent="0.25">
      <c r="A150" t="s">
        <v>351</v>
      </c>
      <c r="B150" t="s">
        <v>143</v>
      </c>
      <c r="C150" t="s">
        <v>394</v>
      </c>
      <c r="D150" t="s">
        <v>555</v>
      </c>
      <c r="E150" t="s">
        <v>603</v>
      </c>
      <c r="F150" t="s">
        <v>555</v>
      </c>
      <c r="G150" t="s">
        <v>790</v>
      </c>
    </row>
    <row r="151" spans="1:7" x14ac:dyDescent="0.25">
      <c r="A151" t="s">
        <v>351</v>
      </c>
      <c r="B151" t="s">
        <v>145</v>
      </c>
      <c r="C151" t="s">
        <v>395</v>
      </c>
      <c r="D151" t="s">
        <v>556</v>
      </c>
      <c r="E151" t="s">
        <v>604</v>
      </c>
      <c r="F151" t="s">
        <v>556</v>
      </c>
      <c r="G151" t="s">
        <v>791</v>
      </c>
    </row>
    <row r="152" spans="1:7" x14ac:dyDescent="0.25">
      <c r="A152" t="s">
        <v>351</v>
      </c>
      <c r="B152" t="s">
        <v>147</v>
      </c>
      <c r="C152" t="s">
        <v>396</v>
      </c>
      <c r="D152" t="s">
        <v>557</v>
      </c>
      <c r="E152" t="s">
        <v>605</v>
      </c>
      <c r="F152" t="s">
        <v>557</v>
      </c>
      <c r="G152" t="s">
        <v>792</v>
      </c>
    </row>
    <row r="153" spans="1:7" x14ac:dyDescent="0.25">
      <c r="A153" t="s">
        <v>351</v>
      </c>
      <c r="B153" t="s">
        <v>138</v>
      </c>
      <c r="C153" t="s">
        <v>397</v>
      </c>
      <c r="D153" t="s">
        <v>558</v>
      </c>
      <c r="E153" t="s">
        <v>606</v>
      </c>
      <c r="F153" t="s">
        <v>558</v>
      </c>
      <c r="G153" t="s">
        <v>793</v>
      </c>
    </row>
    <row r="154" spans="1:7" x14ac:dyDescent="0.25">
      <c r="A154" t="s">
        <v>351</v>
      </c>
      <c r="B154" t="s">
        <v>139</v>
      </c>
      <c r="C154" t="s">
        <v>398</v>
      </c>
      <c r="D154" t="s">
        <v>559</v>
      </c>
      <c r="E154" t="s">
        <v>607</v>
      </c>
      <c r="F154" t="s">
        <v>559</v>
      </c>
      <c r="G154" t="s">
        <v>794</v>
      </c>
    </row>
    <row r="155" spans="1:7" x14ac:dyDescent="0.25">
      <c r="A155" t="s">
        <v>351</v>
      </c>
      <c r="B155" t="s">
        <v>152</v>
      </c>
      <c r="C155" t="s">
        <v>399</v>
      </c>
      <c r="D155" t="s">
        <v>560</v>
      </c>
      <c r="E155" t="s">
        <v>608</v>
      </c>
      <c r="F155" t="s">
        <v>560</v>
      </c>
      <c r="G155" t="s">
        <v>795</v>
      </c>
    </row>
    <row r="156" spans="1:7" x14ac:dyDescent="0.25">
      <c r="A156" t="s">
        <v>404</v>
      </c>
      <c r="B156" t="s">
        <v>142</v>
      </c>
      <c r="C156" t="s">
        <v>405</v>
      </c>
      <c r="D156" t="s">
        <v>465</v>
      </c>
      <c r="E156" t="s">
        <v>609</v>
      </c>
      <c r="F156" t="s">
        <v>465</v>
      </c>
      <c r="G156" t="s">
        <v>844</v>
      </c>
    </row>
    <row r="157" spans="1:7" x14ac:dyDescent="0.25">
      <c r="A157" t="s">
        <v>404</v>
      </c>
      <c r="B157" t="s">
        <v>109</v>
      </c>
      <c r="C157" t="s">
        <v>406</v>
      </c>
      <c r="D157" t="s">
        <v>466</v>
      </c>
      <c r="E157" t="s">
        <v>610</v>
      </c>
      <c r="F157" t="s">
        <v>466</v>
      </c>
      <c r="G157" t="s">
        <v>853</v>
      </c>
    </row>
    <row r="158" spans="1:7" x14ac:dyDescent="0.25">
      <c r="A158" t="s">
        <v>404</v>
      </c>
      <c r="B158" t="s">
        <v>110</v>
      </c>
      <c r="C158" t="s">
        <v>407</v>
      </c>
      <c r="D158" t="s">
        <v>467</v>
      </c>
      <c r="E158" t="s">
        <v>611</v>
      </c>
      <c r="F158" t="s">
        <v>467</v>
      </c>
      <c r="G158" t="s">
        <v>854</v>
      </c>
    </row>
    <row r="159" spans="1:7" x14ac:dyDescent="0.25">
      <c r="A159" t="s">
        <v>404</v>
      </c>
      <c r="B159" t="s">
        <v>140</v>
      </c>
      <c r="C159" t="s">
        <v>408</v>
      </c>
      <c r="D159" t="s">
        <v>468</v>
      </c>
      <c r="E159" t="s">
        <v>612</v>
      </c>
      <c r="F159" t="s">
        <v>468</v>
      </c>
      <c r="G159" t="s">
        <v>855</v>
      </c>
    </row>
    <row r="160" spans="1:7" x14ac:dyDescent="0.25">
      <c r="A160" t="s">
        <v>404</v>
      </c>
      <c r="B160" t="s">
        <v>111</v>
      </c>
      <c r="C160" t="s">
        <v>409</v>
      </c>
      <c r="D160" t="s">
        <v>469</v>
      </c>
      <c r="E160" t="s">
        <v>613</v>
      </c>
      <c r="F160" t="s">
        <v>469</v>
      </c>
      <c r="G160" t="s">
        <v>845</v>
      </c>
    </row>
    <row r="161" spans="1:7" x14ac:dyDescent="0.25">
      <c r="A161" t="s">
        <v>404</v>
      </c>
      <c r="B161" t="s">
        <v>112</v>
      </c>
      <c r="C161" t="s">
        <v>410</v>
      </c>
      <c r="D161" t="s">
        <v>470</v>
      </c>
      <c r="E161" t="s">
        <v>614</v>
      </c>
      <c r="F161" t="s">
        <v>470</v>
      </c>
      <c r="G161" t="s">
        <v>846</v>
      </c>
    </row>
    <row r="162" spans="1:7" x14ac:dyDescent="0.25">
      <c r="A162" t="s">
        <v>404</v>
      </c>
      <c r="B162" t="s">
        <v>113</v>
      </c>
      <c r="C162" t="s">
        <v>411</v>
      </c>
      <c r="D162" t="s">
        <v>471</v>
      </c>
      <c r="E162" t="s">
        <v>615</v>
      </c>
      <c r="F162" t="s">
        <v>471</v>
      </c>
      <c r="G162" t="s">
        <v>847</v>
      </c>
    </row>
    <row r="163" spans="1:7" x14ac:dyDescent="0.25">
      <c r="A163" t="s">
        <v>404</v>
      </c>
      <c r="B163" t="s">
        <v>114</v>
      </c>
      <c r="C163" t="s">
        <v>412</v>
      </c>
      <c r="D163" t="s">
        <v>472</v>
      </c>
      <c r="E163" t="s">
        <v>616</v>
      </c>
      <c r="F163" t="s">
        <v>472</v>
      </c>
      <c r="G163" t="s">
        <v>848</v>
      </c>
    </row>
    <row r="164" spans="1:7" x14ac:dyDescent="0.25">
      <c r="A164" t="s">
        <v>404</v>
      </c>
      <c r="B164" t="s">
        <v>115</v>
      </c>
      <c r="C164" t="s">
        <v>413</v>
      </c>
      <c r="D164" t="s">
        <v>473</v>
      </c>
      <c r="E164" t="s">
        <v>617</v>
      </c>
      <c r="F164" t="s">
        <v>473</v>
      </c>
      <c r="G164" t="s">
        <v>849</v>
      </c>
    </row>
    <row r="165" spans="1:7" x14ac:dyDescent="0.25">
      <c r="A165" t="s">
        <v>404</v>
      </c>
      <c r="B165" t="s">
        <v>116</v>
      </c>
      <c r="C165" t="s">
        <v>414</v>
      </c>
      <c r="D165" t="s">
        <v>474</v>
      </c>
      <c r="E165" t="s">
        <v>618</v>
      </c>
      <c r="F165" t="s">
        <v>474</v>
      </c>
      <c r="G165" t="s">
        <v>850</v>
      </c>
    </row>
    <row r="166" spans="1:7" x14ac:dyDescent="0.25">
      <c r="A166" t="s">
        <v>404</v>
      </c>
      <c r="B166" t="s">
        <v>117</v>
      </c>
      <c r="C166" t="s">
        <v>415</v>
      </c>
      <c r="D166" t="s">
        <v>475</v>
      </c>
      <c r="E166" t="s">
        <v>619</v>
      </c>
      <c r="F166" t="s">
        <v>475</v>
      </c>
      <c r="G166" t="s">
        <v>851</v>
      </c>
    </row>
    <row r="167" spans="1:7" x14ac:dyDescent="0.25">
      <c r="A167" t="s">
        <v>404</v>
      </c>
      <c r="B167" t="s">
        <v>118</v>
      </c>
      <c r="C167" t="s">
        <v>416</v>
      </c>
      <c r="D167" t="s">
        <v>476</v>
      </c>
      <c r="E167" t="s">
        <v>620</v>
      </c>
      <c r="F167" t="s">
        <v>476</v>
      </c>
      <c r="G167" t="s">
        <v>852</v>
      </c>
    </row>
    <row r="168" spans="1:7" x14ac:dyDescent="0.25">
      <c r="A168" t="s">
        <v>404</v>
      </c>
      <c r="B168" t="s">
        <v>119</v>
      </c>
      <c r="C168" t="s">
        <v>417</v>
      </c>
      <c r="D168" t="s">
        <v>477</v>
      </c>
      <c r="E168" t="s">
        <v>621</v>
      </c>
      <c r="F168" t="s">
        <v>477</v>
      </c>
      <c r="G168" t="s">
        <v>832</v>
      </c>
    </row>
    <row r="169" spans="1:7" x14ac:dyDescent="0.25">
      <c r="A169" t="s">
        <v>404</v>
      </c>
      <c r="B169" t="s">
        <v>120</v>
      </c>
      <c r="C169" t="s">
        <v>418</v>
      </c>
      <c r="D169" t="s">
        <v>478</v>
      </c>
      <c r="E169" t="s">
        <v>622</v>
      </c>
      <c r="F169" t="s">
        <v>478</v>
      </c>
      <c r="G169" t="s">
        <v>841</v>
      </c>
    </row>
    <row r="170" spans="1:7" x14ac:dyDescent="0.25">
      <c r="A170" t="s">
        <v>404</v>
      </c>
      <c r="B170" t="s">
        <v>121</v>
      </c>
      <c r="C170" t="s">
        <v>419</v>
      </c>
      <c r="D170" t="s">
        <v>479</v>
      </c>
      <c r="E170" t="s">
        <v>623</v>
      </c>
      <c r="F170" t="s">
        <v>479</v>
      </c>
      <c r="G170" t="s">
        <v>842</v>
      </c>
    </row>
    <row r="171" spans="1:7" x14ac:dyDescent="0.25">
      <c r="A171" t="s">
        <v>404</v>
      </c>
      <c r="B171" t="s">
        <v>141</v>
      </c>
      <c r="C171" t="s">
        <v>420</v>
      </c>
      <c r="D171" t="s">
        <v>480</v>
      </c>
      <c r="E171" t="s">
        <v>624</v>
      </c>
      <c r="F171" t="s">
        <v>480</v>
      </c>
      <c r="G171" t="s">
        <v>843</v>
      </c>
    </row>
    <row r="172" spans="1:7" x14ac:dyDescent="0.25">
      <c r="A172" t="s">
        <v>404</v>
      </c>
      <c r="B172" t="s">
        <v>122</v>
      </c>
      <c r="C172" t="s">
        <v>421</v>
      </c>
      <c r="D172" t="s">
        <v>481</v>
      </c>
      <c r="E172" t="s">
        <v>625</v>
      </c>
      <c r="F172" t="s">
        <v>481</v>
      </c>
      <c r="G172" t="s">
        <v>833</v>
      </c>
    </row>
    <row r="173" spans="1:7" x14ac:dyDescent="0.25">
      <c r="A173" t="s">
        <v>404</v>
      </c>
      <c r="B173" t="s">
        <v>123</v>
      </c>
      <c r="C173" t="s">
        <v>422</v>
      </c>
      <c r="D173" t="s">
        <v>482</v>
      </c>
      <c r="E173" t="s">
        <v>626</v>
      </c>
      <c r="F173" t="s">
        <v>482</v>
      </c>
      <c r="G173" t="s">
        <v>834</v>
      </c>
    </row>
    <row r="174" spans="1:7" x14ac:dyDescent="0.25">
      <c r="A174" t="s">
        <v>404</v>
      </c>
      <c r="B174" t="s">
        <v>124</v>
      </c>
      <c r="C174" t="s">
        <v>423</v>
      </c>
      <c r="D174" t="s">
        <v>483</v>
      </c>
      <c r="E174" t="s">
        <v>627</v>
      </c>
      <c r="F174" t="s">
        <v>483</v>
      </c>
      <c r="G174" t="s">
        <v>835</v>
      </c>
    </row>
    <row r="175" spans="1:7" x14ac:dyDescent="0.25">
      <c r="A175" t="s">
        <v>404</v>
      </c>
      <c r="B175" t="s">
        <v>125</v>
      </c>
      <c r="C175" t="s">
        <v>424</v>
      </c>
      <c r="D175" t="s">
        <v>484</v>
      </c>
      <c r="E175" t="s">
        <v>628</v>
      </c>
      <c r="F175" t="s">
        <v>484</v>
      </c>
      <c r="G175" t="s">
        <v>836</v>
      </c>
    </row>
    <row r="176" spans="1:7" x14ac:dyDescent="0.25">
      <c r="A176" t="s">
        <v>404</v>
      </c>
      <c r="B176" t="s">
        <v>126</v>
      </c>
      <c r="C176" t="s">
        <v>425</v>
      </c>
      <c r="D176" t="s">
        <v>485</v>
      </c>
      <c r="E176" t="s">
        <v>629</v>
      </c>
      <c r="F176" t="s">
        <v>485</v>
      </c>
      <c r="G176" t="s">
        <v>837</v>
      </c>
    </row>
    <row r="177" spans="1:7" x14ac:dyDescent="0.25">
      <c r="A177" t="s">
        <v>404</v>
      </c>
      <c r="B177" t="s">
        <v>127</v>
      </c>
      <c r="C177" t="s">
        <v>426</v>
      </c>
      <c r="D177" t="s">
        <v>486</v>
      </c>
      <c r="E177" t="s">
        <v>630</v>
      </c>
      <c r="F177" t="s">
        <v>486</v>
      </c>
      <c r="G177" t="s">
        <v>838</v>
      </c>
    </row>
    <row r="178" spans="1:7" x14ac:dyDescent="0.25">
      <c r="A178" t="s">
        <v>404</v>
      </c>
      <c r="B178" t="s">
        <v>128</v>
      </c>
      <c r="C178" t="s">
        <v>427</v>
      </c>
      <c r="D178" t="s">
        <v>487</v>
      </c>
      <c r="E178" t="s">
        <v>631</v>
      </c>
      <c r="F178" t="s">
        <v>487</v>
      </c>
      <c r="G178" t="s">
        <v>839</v>
      </c>
    </row>
    <row r="179" spans="1:7" x14ac:dyDescent="0.25">
      <c r="A179" t="s">
        <v>404</v>
      </c>
      <c r="B179" t="s">
        <v>129</v>
      </c>
      <c r="C179" t="s">
        <v>428</v>
      </c>
      <c r="D179" t="s">
        <v>488</v>
      </c>
      <c r="E179" t="s">
        <v>632</v>
      </c>
      <c r="F179" t="s">
        <v>488</v>
      </c>
      <c r="G179" t="s">
        <v>840</v>
      </c>
    </row>
    <row r="180" spans="1:7" x14ac:dyDescent="0.25">
      <c r="A180" t="s">
        <v>404</v>
      </c>
      <c r="B180" t="s">
        <v>130</v>
      </c>
      <c r="C180" t="s">
        <v>429</v>
      </c>
      <c r="D180" t="s">
        <v>489</v>
      </c>
      <c r="E180" t="s">
        <v>633</v>
      </c>
      <c r="F180" t="s">
        <v>489</v>
      </c>
      <c r="G180" t="s">
        <v>820</v>
      </c>
    </row>
    <row r="181" spans="1:7" x14ac:dyDescent="0.25">
      <c r="A181" t="s">
        <v>404</v>
      </c>
      <c r="B181" t="s">
        <v>149</v>
      </c>
      <c r="C181" t="s">
        <v>430</v>
      </c>
      <c r="D181" t="s">
        <v>490</v>
      </c>
      <c r="E181" t="s">
        <v>634</v>
      </c>
      <c r="F181" t="s">
        <v>490</v>
      </c>
      <c r="G181" t="s">
        <v>829</v>
      </c>
    </row>
    <row r="182" spans="1:7" x14ac:dyDescent="0.25">
      <c r="A182" t="s">
        <v>404</v>
      </c>
      <c r="B182" t="s">
        <v>131</v>
      </c>
      <c r="C182" t="s">
        <v>431</v>
      </c>
      <c r="D182" t="s">
        <v>491</v>
      </c>
      <c r="E182" t="s">
        <v>635</v>
      </c>
      <c r="F182" t="s">
        <v>491</v>
      </c>
      <c r="G182" t="s">
        <v>830</v>
      </c>
    </row>
    <row r="183" spans="1:7" x14ac:dyDescent="0.25">
      <c r="A183" t="s">
        <v>404</v>
      </c>
      <c r="B183" t="s">
        <v>400</v>
      </c>
      <c r="C183" t="s">
        <v>432</v>
      </c>
      <c r="D183" t="s">
        <v>492</v>
      </c>
      <c r="E183" t="s">
        <v>636</v>
      </c>
      <c r="F183" t="s">
        <v>492</v>
      </c>
      <c r="G183" t="s">
        <v>831</v>
      </c>
    </row>
    <row r="184" spans="1:7" x14ac:dyDescent="0.25">
      <c r="A184" t="s">
        <v>404</v>
      </c>
      <c r="B184" t="s">
        <v>132</v>
      </c>
      <c r="C184" t="s">
        <v>433</v>
      </c>
      <c r="D184" t="s">
        <v>493</v>
      </c>
      <c r="E184" t="s">
        <v>637</v>
      </c>
      <c r="F184" t="s">
        <v>493</v>
      </c>
      <c r="G184" t="s">
        <v>821</v>
      </c>
    </row>
    <row r="185" spans="1:7" x14ac:dyDescent="0.25">
      <c r="A185" t="s">
        <v>404</v>
      </c>
      <c r="B185" t="s">
        <v>150</v>
      </c>
      <c r="C185" t="s">
        <v>434</v>
      </c>
      <c r="D185" t="s">
        <v>494</v>
      </c>
      <c r="E185" t="s">
        <v>638</v>
      </c>
      <c r="F185" t="s">
        <v>494</v>
      </c>
      <c r="G185" t="s">
        <v>822</v>
      </c>
    </row>
    <row r="186" spans="1:7" x14ac:dyDescent="0.25">
      <c r="A186" t="s">
        <v>404</v>
      </c>
      <c r="B186" t="s">
        <v>144</v>
      </c>
      <c r="C186" t="s">
        <v>435</v>
      </c>
      <c r="D186" t="s">
        <v>495</v>
      </c>
      <c r="E186" t="s">
        <v>639</v>
      </c>
      <c r="F186" t="s">
        <v>495</v>
      </c>
      <c r="G186" t="s">
        <v>823</v>
      </c>
    </row>
    <row r="187" spans="1:7" x14ac:dyDescent="0.25">
      <c r="A187" t="s">
        <v>404</v>
      </c>
      <c r="B187" t="s">
        <v>146</v>
      </c>
      <c r="C187" t="s">
        <v>436</v>
      </c>
      <c r="D187" t="s">
        <v>496</v>
      </c>
      <c r="E187" t="s">
        <v>640</v>
      </c>
      <c r="F187" t="s">
        <v>496</v>
      </c>
      <c r="G187" t="s">
        <v>824</v>
      </c>
    </row>
    <row r="188" spans="1:7" x14ac:dyDescent="0.25">
      <c r="A188" t="s">
        <v>404</v>
      </c>
      <c r="B188" t="s">
        <v>148</v>
      </c>
      <c r="C188" t="s">
        <v>437</v>
      </c>
      <c r="D188" t="s">
        <v>497</v>
      </c>
      <c r="E188" t="s">
        <v>641</v>
      </c>
      <c r="F188" t="s">
        <v>497</v>
      </c>
      <c r="G188" t="s">
        <v>825</v>
      </c>
    </row>
    <row r="189" spans="1:7" x14ac:dyDescent="0.25">
      <c r="A189" t="s">
        <v>404</v>
      </c>
      <c r="B189" t="s">
        <v>403</v>
      </c>
      <c r="C189" t="s">
        <v>438</v>
      </c>
      <c r="D189" t="s">
        <v>498</v>
      </c>
      <c r="E189" t="s">
        <v>642</v>
      </c>
      <c r="F189" t="s">
        <v>498</v>
      </c>
      <c r="G189" t="s">
        <v>826</v>
      </c>
    </row>
    <row r="190" spans="1:7" x14ac:dyDescent="0.25">
      <c r="A190" t="s">
        <v>404</v>
      </c>
      <c r="B190" t="s">
        <v>133</v>
      </c>
      <c r="C190" t="s">
        <v>439</v>
      </c>
      <c r="D190" t="s">
        <v>499</v>
      </c>
      <c r="E190" t="s">
        <v>643</v>
      </c>
      <c r="F190" t="s">
        <v>499</v>
      </c>
      <c r="G190" t="s">
        <v>827</v>
      </c>
    </row>
    <row r="191" spans="1:7" x14ac:dyDescent="0.25">
      <c r="A191" t="s">
        <v>404</v>
      </c>
      <c r="B191" t="s">
        <v>151</v>
      </c>
      <c r="C191" t="s">
        <v>440</v>
      </c>
      <c r="D191" t="s">
        <v>500</v>
      </c>
      <c r="E191" t="s">
        <v>644</v>
      </c>
      <c r="F191" t="s">
        <v>500</v>
      </c>
      <c r="G191" t="s">
        <v>828</v>
      </c>
    </row>
    <row r="192" spans="1:7" x14ac:dyDescent="0.25">
      <c r="A192" t="s">
        <v>404</v>
      </c>
      <c r="B192" t="s">
        <v>134</v>
      </c>
      <c r="C192" t="s">
        <v>441</v>
      </c>
      <c r="D192" t="s">
        <v>501</v>
      </c>
      <c r="E192" t="s">
        <v>645</v>
      </c>
      <c r="F192" t="s">
        <v>501</v>
      </c>
      <c r="G192" t="s">
        <v>808</v>
      </c>
    </row>
    <row r="193" spans="1:7" x14ac:dyDescent="0.25">
      <c r="A193" t="s">
        <v>404</v>
      </c>
      <c r="B193" t="s">
        <v>401</v>
      </c>
      <c r="C193" t="s">
        <v>442</v>
      </c>
      <c r="D193" t="s">
        <v>502</v>
      </c>
      <c r="E193" t="s">
        <v>646</v>
      </c>
      <c r="F193" t="s">
        <v>502</v>
      </c>
      <c r="G193" t="s">
        <v>809</v>
      </c>
    </row>
    <row r="194" spans="1:7" x14ac:dyDescent="0.25">
      <c r="A194" t="s">
        <v>404</v>
      </c>
      <c r="B194" t="s">
        <v>135</v>
      </c>
      <c r="C194" t="s">
        <v>443</v>
      </c>
      <c r="D194" t="s">
        <v>503</v>
      </c>
      <c r="E194" t="s">
        <v>647</v>
      </c>
      <c r="F194" t="s">
        <v>503</v>
      </c>
      <c r="G194" t="s">
        <v>810</v>
      </c>
    </row>
    <row r="195" spans="1:7" x14ac:dyDescent="0.25">
      <c r="A195" t="s">
        <v>404</v>
      </c>
      <c r="B195" t="s">
        <v>402</v>
      </c>
      <c r="C195" t="s">
        <v>444</v>
      </c>
      <c r="D195" t="s">
        <v>504</v>
      </c>
      <c r="E195" t="s">
        <v>648</v>
      </c>
      <c r="F195" t="s">
        <v>504</v>
      </c>
      <c r="G195" t="s">
        <v>811</v>
      </c>
    </row>
    <row r="196" spans="1:7" x14ac:dyDescent="0.25">
      <c r="A196" t="s">
        <v>404</v>
      </c>
      <c r="B196" t="s">
        <v>136</v>
      </c>
      <c r="C196" t="s">
        <v>445</v>
      </c>
      <c r="D196" t="s">
        <v>505</v>
      </c>
      <c r="E196" t="s">
        <v>649</v>
      </c>
      <c r="F196" t="s">
        <v>505</v>
      </c>
      <c r="G196" t="s">
        <v>812</v>
      </c>
    </row>
    <row r="197" spans="1:7" x14ac:dyDescent="0.25">
      <c r="A197" t="s">
        <v>404</v>
      </c>
      <c r="B197" t="s">
        <v>137</v>
      </c>
      <c r="C197" t="s">
        <v>446</v>
      </c>
      <c r="D197" t="s">
        <v>506</v>
      </c>
      <c r="E197" t="s">
        <v>650</v>
      </c>
      <c r="F197" t="s">
        <v>506</v>
      </c>
      <c r="G197" t="s">
        <v>813</v>
      </c>
    </row>
    <row r="198" spans="1:7" x14ac:dyDescent="0.25">
      <c r="A198" t="s">
        <v>404</v>
      </c>
      <c r="B198" t="s">
        <v>143</v>
      </c>
      <c r="C198" t="s">
        <v>447</v>
      </c>
      <c r="D198" t="s">
        <v>507</v>
      </c>
      <c r="E198" t="s">
        <v>651</v>
      </c>
      <c r="F198" t="s">
        <v>507</v>
      </c>
      <c r="G198" t="s">
        <v>814</v>
      </c>
    </row>
    <row r="199" spans="1:7" x14ac:dyDescent="0.25">
      <c r="A199" t="s">
        <v>404</v>
      </c>
      <c r="B199" t="s">
        <v>145</v>
      </c>
      <c r="C199" t="s">
        <v>448</v>
      </c>
      <c r="D199" t="s">
        <v>508</v>
      </c>
      <c r="E199" t="s">
        <v>652</v>
      </c>
      <c r="F199" t="s">
        <v>508</v>
      </c>
      <c r="G199" t="s">
        <v>815</v>
      </c>
    </row>
    <row r="200" spans="1:7" x14ac:dyDescent="0.25">
      <c r="A200" t="s">
        <v>404</v>
      </c>
      <c r="B200" t="s">
        <v>147</v>
      </c>
      <c r="C200" t="s">
        <v>449</v>
      </c>
      <c r="D200" t="s">
        <v>509</v>
      </c>
      <c r="E200" t="s">
        <v>653</v>
      </c>
      <c r="F200" t="s">
        <v>509</v>
      </c>
      <c r="G200" t="s">
        <v>816</v>
      </c>
    </row>
    <row r="201" spans="1:7" x14ac:dyDescent="0.25">
      <c r="A201" t="s">
        <v>404</v>
      </c>
      <c r="B201" t="s">
        <v>138</v>
      </c>
      <c r="C201" t="s">
        <v>450</v>
      </c>
      <c r="D201" t="s">
        <v>510</v>
      </c>
      <c r="E201" t="s">
        <v>654</v>
      </c>
      <c r="F201" t="s">
        <v>510</v>
      </c>
      <c r="G201" t="s">
        <v>817</v>
      </c>
    </row>
    <row r="202" spans="1:7" x14ac:dyDescent="0.25">
      <c r="A202" t="s">
        <v>404</v>
      </c>
      <c r="B202" t="s">
        <v>139</v>
      </c>
      <c r="C202" t="s">
        <v>451</v>
      </c>
      <c r="D202" t="s">
        <v>511</v>
      </c>
      <c r="E202" t="s">
        <v>655</v>
      </c>
      <c r="F202" t="s">
        <v>511</v>
      </c>
      <c r="G202" t="s">
        <v>818</v>
      </c>
    </row>
    <row r="203" spans="1:7" ht="15.75" customHeight="1" x14ac:dyDescent="0.25">
      <c r="A203" t="s">
        <v>404</v>
      </c>
      <c r="B203" t="s">
        <v>152</v>
      </c>
      <c r="C203" t="s">
        <v>452</v>
      </c>
      <c r="D203" t="s">
        <v>512</v>
      </c>
      <c r="E203" t="s">
        <v>656</v>
      </c>
      <c r="F203" t="s">
        <v>512</v>
      </c>
      <c r="G203" t="s">
        <v>819</v>
      </c>
    </row>
    <row r="204" spans="1:7" x14ac:dyDescent="0.25">
      <c r="A204" t="s">
        <v>657</v>
      </c>
      <c r="B204" t="s">
        <v>144</v>
      </c>
      <c r="C204" t="s">
        <v>453</v>
      </c>
      <c r="D204" t="s">
        <v>272</v>
      </c>
      <c r="E204" t="s">
        <v>166</v>
      </c>
      <c r="F204" t="s">
        <v>166</v>
      </c>
      <c r="G204" t="str">
        <f>CONCATENATE("20220727_125443702_Printed_T1_F16_R3_C3_Trans__Run.png;","20220727_125450133_Printed_T1_F16_R3_C4_Trans__Run.png;","20220727_125454514_Printed_T1_F16_R3_C5_Trans__Run.png;","20220727_125500307_Printed_T1_F16_R3_C6_Trans__Run.png;","20220727_125502837_Printed_T1_F16_R3_C7_Trans__Run.png;","20220727_125505377_Printed_T1_F16_R4_C3_Trans__Run.png;","20220727_125508596_Printed_T1_F16_R4_C4_Trans__Run.png;","20220727_125511589_Printed_T1_F16_R4_C5_Trans__Run.png;","20220727_125519620_Printed_T1_F16_R4_C6_Trans__Run.png;","20220727_125523505_Printed_T1_F16_R4_C7_Trans__Run.png;","20220727_125527456_Printed_T1_F16_R5_C3_Trans__Run.png;","20220727_125534238_Printed_T1_F16_R5_C4_Trans__Run.png;","20220727_131123571_Printed_T1_F16_R5_C5_Trans__Run.png;","20220727_131125484_Printed_T1_F16_R5_C6_Trans__Run.png;","20220727_131127762_Printed_T1_F16_R5_C7_Trans__Run.png;","20220727_131130173_Printed_T1_F16_R6_C3_Trans__Run.png;","20220727_131131988_Printed_T1_F16_R6_C4_Trans__Run.png;","20220727_131136784_Printed_T1_F16_R6_C5_Trans__Run.png;","20220727_131139151_Printed_T1_F16_R6_C6_Trans__Run.png;","20220727_131141182_Printed_T1_F16_R6_C7_Trans__Run.png;")</f>
        <v>20220727_125443702_Printed_T1_F16_R3_C3_Trans__Run.png;20220727_125450133_Printed_T1_F16_R3_C4_Trans__Run.png;20220727_125454514_Printed_T1_F16_R3_C5_Trans__Run.png;20220727_125500307_Printed_T1_F16_R3_C6_Trans__Run.png;20220727_125502837_Printed_T1_F16_R3_C7_Trans__Run.png;20220727_125505377_Printed_T1_F16_R4_C3_Trans__Run.png;20220727_125508596_Printed_T1_F16_R4_C4_Trans__Run.png;20220727_125511589_Printed_T1_F16_R4_C5_Trans__Run.png;20220727_125519620_Printed_T1_F16_R4_C6_Trans__Run.png;20220727_125523505_Printed_T1_F16_R4_C7_Trans__Run.png;20220727_125527456_Printed_T1_F16_R5_C3_Trans__Run.png;20220727_125534238_Printed_T1_F16_R5_C4_Trans__Run.png;20220727_131123571_Printed_T1_F16_R5_C5_Trans__Run.png;20220727_131125484_Printed_T1_F16_R5_C6_Trans__Run.png;20220727_131127762_Printed_T1_F16_R5_C7_Trans__Run.png;20220727_131130173_Printed_T1_F16_R6_C3_Trans__Run.png;20220727_131131988_Printed_T1_F16_R6_C4_Trans__Run.png;20220727_131136784_Printed_T1_F16_R6_C5_Trans__Run.png;20220727_131139151_Printed_T1_F16_R6_C6_Trans__Run.png;20220727_131141182_Printed_T1_F16_R6_C7_Trans__Run.png;</v>
      </c>
    </row>
    <row r="205" spans="1:7" x14ac:dyDescent="0.25">
      <c r="A205" t="s">
        <v>657</v>
      </c>
      <c r="B205" t="s">
        <v>146</v>
      </c>
      <c r="C205" t="s">
        <v>454</v>
      </c>
      <c r="D205" t="s">
        <v>273</v>
      </c>
      <c r="E205" t="s">
        <v>166</v>
      </c>
      <c r="F205" t="s">
        <v>166</v>
      </c>
      <c r="G205" t="s">
        <v>856</v>
      </c>
    </row>
    <row r="206" spans="1:7" x14ac:dyDescent="0.25">
      <c r="A206" t="s">
        <v>657</v>
      </c>
      <c r="B206" t="s">
        <v>148</v>
      </c>
      <c r="C206" t="s">
        <v>455</v>
      </c>
      <c r="D206" t="s">
        <v>274</v>
      </c>
      <c r="E206" t="s">
        <v>166</v>
      </c>
      <c r="F206" t="s">
        <v>166</v>
      </c>
      <c r="G206" t="s">
        <v>857</v>
      </c>
    </row>
    <row r="207" spans="1:7" x14ac:dyDescent="0.25">
      <c r="A207" t="s">
        <v>657</v>
      </c>
      <c r="B207" t="s">
        <v>403</v>
      </c>
      <c r="C207" t="s">
        <v>456</v>
      </c>
      <c r="D207" t="s">
        <v>275</v>
      </c>
      <c r="E207" t="s">
        <v>166</v>
      </c>
      <c r="F207" t="s">
        <v>166</v>
      </c>
      <c r="G207" t="s">
        <v>858</v>
      </c>
    </row>
    <row r="208" spans="1:7" x14ac:dyDescent="0.25">
      <c r="A208" t="s">
        <v>657</v>
      </c>
      <c r="B208" t="s">
        <v>133</v>
      </c>
      <c r="C208" t="s">
        <v>457</v>
      </c>
      <c r="D208" t="s">
        <v>276</v>
      </c>
      <c r="E208" t="s">
        <v>166</v>
      </c>
      <c r="F208" t="s">
        <v>166</v>
      </c>
      <c r="G208" t="s">
        <v>859</v>
      </c>
    </row>
    <row r="209" spans="1:7" x14ac:dyDescent="0.25">
      <c r="A209" t="s">
        <v>657</v>
      </c>
      <c r="B209" t="s">
        <v>151</v>
      </c>
      <c r="C209" t="s">
        <v>458</v>
      </c>
      <c r="D209" t="s">
        <v>277</v>
      </c>
      <c r="E209" t="s">
        <v>166</v>
      </c>
      <c r="F209" t="s">
        <v>166</v>
      </c>
      <c r="G209" t="s">
        <v>860</v>
      </c>
    </row>
    <row r="210" spans="1:7" x14ac:dyDescent="0.25">
      <c r="A210" t="s">
        <v>657</v>
      </c>
      <c r="B210" t="s">
        <v>124</v>
      </c>
      <c r="C210" t="s">
        <v>459</v>
      </c>
      <c r="D210" t="s">
        <v>266</v>
      </c>
      <c r="E210" t="s">
        <v>166</v>
      </c>
      <c r="F210" t="s">
        <v>166</v>
      </c>
      <c r="G210" t="s">
        <v>861</v>
      </c>
    </row>
    <row r="211" spans="1:7" x14ac:dyDescent="0.25">
      <c r="A211" t="s">
        <v>657</v>
      </c>
      <c r="B211" t="s">
        <v>125</v>
      </c>
      <c r="C211" t="s">
        <v>460</v>
      </c>
      <c r="D211" t="s">
        <v>267</v>
      </c>
      <c r="E211" t="s">
        <v>166</v>
      </c>
      <c r="F211" t="s">
        <v>166</v>
      </c>
      <c r="G211" t="s">
        <v>862</v>
      </c>
    </row>
    <row r="212" spans="1:7" x14ac:dyDescent="0.25">
      <c r="A212" t="s">
        <v>657</v>
      </c>
      <c r="B212" t="s">
        <v>126</v>
      </c>
      <c r="C212" t="s">
        <v>461</v>
      </c>
      <c r="D212" t="s">
        <v>268</v>
      </c>
      <c r="E212" t="s">
        <v>166</v>
      </c>
      <c r="F212" t="s">
        <v>166</v>
      </c>
      <c r="G212" t="s">
        <v>863</v>
      </c>
    </row>
    <row r="213" spans="1:7" x14ac:dyDescent="0.25">
      <c r="A213" t="s">
        <v>657</v>
      </c>
      <c r="B213" t="s">
        <v>127</v>
      </c>
      <c r="C213" t="s">
        <v>462</v>
      </c>
      <c r="D213" t="s">
        <v>270</v>
      </c>
      <c r="E213" t="s">
        <v>166</v>
      </c>
      <c r="F213" t="s">
        <v>166</v>
      </c>
      <c r="G213" t="s">
        <v>864</v>
      </c>
    </row>
    <row r="214" spans="1:7" x14ac:dyDescent="0.25">
      <c r="A214" t="s">
        <v>657</v>
      </c>
      <c r="B214" t="s">
        <v>128</v>
      </c>
      <c r="C214" t="s">
        <v>463</v>
      </c>
      <c r="D214" t="s">
        <v>271</v>
      </c>
      <c r="E214" t="s">
        <v>166</v>
      </c>
      <c r="F214" t="s">
        <v>166</v>
      </c>
      <c r="G214" t="s">
        <v>865</v>
      </c>
    </row>
    <row r="215" spans="1:7" x14ac:dyDescent="0.25">
      <c r="A215" t="s">
        <v>657</v>
      </c>
      <c r="B215" t="s">
        <v>129</v>
      </c>
      <c r="C215" t="s">
        <v>464</v>
      </c>
      <c r="D215" t="s">
        <v>269</v>
      </c>
      <c r="E215" t="s">
        <v>166</v>
      </c>
      <c r="F215" t="s">
        <v>166</v>
      </c>
      <c r="G215" t="s">
        <v>866</v>
      </c>
    </row>
    <row r="216" spans="1:7" x14ac:dyDescent="0.25">
      <c r="A216" t="s">
        <v>867</v>
      </c>
      <c r="B216" t="s">
        <v>142</v>
      </c>
      <c r="C216" t="s">
        <v>166</v>
      </c>
      <c r="D216" t="s">
        <v>166</v>
      </c>
      <c r="E216" t="s">
        <v>1349</v>
      </c>
      <c r="F216" t="s">
        <v>1301</v>
      </c>
      <c r="G216" t="s">
        <v>1543</v>
      </c>
    </row>
    <row r="217" spans="1:7" x14ac:dyDescent="0.25">
      <c r="A217" t="s">
        <v>867</v>
      </c>
      <c r="B217" t="s">
        <v>111</v>
      </c>
      <c r="C217" t="s">
        <v>166</v>
      </c>
      <c r="D217" t="s">
        <v>166</v>
      </c>
      <c r="E217" t="s">
        <v>1350</v>
      </c>
      <c r="F217" t="s">
        <v>1302</v>
      </c>
      <c r="G217" t="s">
        <v>1543</v>
      </c>
    </row>
    <row r="218" spans="1:7" x14ac:dyDescent="0.25">
      <c r="A218" t="s">
        <v>867</v>
      </c>
      <c r="B218" t="s">
        <v>112</v>
      </c>
      <c r="C218" t="s">
        <v>876</v>
      </c>
      <c r="D218" t="s">
        <v>1020</v>
      </c>
      <c r="E218" t="s">
        <v>1351</v>
      </c>
      <c r="F218" t="s">
        <v>1303</v>
      </c>
      <c r="G218" t="s">
        <v>1543</v>
      </c>
    </row>
    <row r="219" spans="1:7" x14ac:dyDescent="0.25">
      <c r="A219" t="s">
        <v>867</v>
      </c>
      <c r="B219" t="s">
        <v>113</v>
      </c>
      <c r="C219" t="s">
        <v>877</v>
      </c>
      <c r="D219" t="s">
        <v>1021</v>
      </c>
      <c r="E219" t="s">
        <v>1352</v>
      </c>
      <c r="F219" t="s">
        <v>1304</v>
      </c>
      <c r="G219" t="s">
        <v>1543</v>
      </c>
    </row>
    <row r="220" spans="1:7" x14ac:dyDescent="0.25">
      <c r="A220" t="s">
        <v>867</v>
      </c>
      <c r="B220" t="s">
        <v>114</v>
      </c>
      <c r="C220" t="s">
        <v>878</v>
      </c>
      <c r="D220" t="s">
        <v>1022</v>
      </c>
      <c r="E220" t="s">
        <v>1353</v>
      </c>
      <c r="F220" t="s">
        <v>1305</v>
      </c>
      <c r="G220" t="s">
        <v>1543</v>
      </c>
    </row>
    <row r="221" spans="1:7" x14ac:dyDescent="0.25">
      <c r="A221" t="s">
        <v>867</v>
      </c>
      <c r="B221" t="s">
        <v>115</v>
      </c>
      <c r="C221" t="s">
        <v>166</v>
      </c>
      <c r="D221" t="s">
        <v>166</v>
      </c>
      <c r="E221" t="s">
        <v>1354</v>
      </c>
      <c r="F221" t="s">
        <v>1306</v>
      </c>
      <c r="G221" t="s">
        <v>1543</v>
      </c>
    </row>
    <row r="222" spans="1:7" x14ac:dyDescent="0.25">
      <c r="A222" t="s">
        <v>867</v>
      </c>
      <c r="B222" t="s">
        <v>116</v>
      </c>
      <c r="C222" t="s">
        <v>166</v>
      </c>
      <c r="D222" t="s">
        <v>166</v>
      </c>
      <c r="E222" t="s">
        <v>1355</v>
      </c>
      <c r="F222" t="s">
        <v>1307</v>
      </c>
      <c r="G222" t="s">
        <v>1543</v>
      </c>
    </row>
    <row r="223" spans="1:7" x14ac:dyDescent="0.25">
      <c r="A223" t="s">
        <v>867</v>
      </c>
      <c r="B223" t="s">
        <v>117</v>
      </c>
      <c r="C223" t="s">
        <v>166</v>
      </c>
      <c r="D223" t="s">
        <v>166</v>
      </c>
      <c r="E223" t="s">
        <v>1356</v>
      </c>
      <c r="F223" t="s">
        <v>1308</v>
      </c>
      <c r="G223" t="s">
        <v>1543</v>
      </c>
    </row>
    <row r="224" spans="1:7" x14ac:dyDescent="0.25">
      <c r="A224" t="s">
        <v>867</v>
      </c>
      <c r="B224" t="s">
        <v>118</v>
      </c>
      <c r="C224" t="s">
        <v>166</v>
      </c>
      <c r="D224" t="s">
        <v>166</v>
      </c>
      <c r="E224" t="s">
        <v>1357</v>
      </c>
      <c r="F224" t="s">
        <v>1309</v>
      </c>
      <c r="G224" t="s">
        <v>1543</v>
      </c>
    </row>
    <row r="225" spans="1:7" x14ac:dyDescent="0.25">
      <c r="A225" t="s">
        <v>867</v>
      </c>
      <c r="B225" t="s">
        <v>109</v>
      </c>
      <c r="C225" t="s">
        <v>879</v>
      </c>
      <c r="D225" t="s">
        <v>1023</v>
      </c>
      <c r="E225" t="s">
        <v>1358</v>
      </c>
      <c r="F225" t="s">
        <v>1310</v>
      </c>
      <c r="G225" t="s">
        <v>1543</v>
      </c>
    </row>
    <row r="226" spans="1:7" x14ac:dyDescent="0.25">
      <c r="A226" t="s">
        <v>867</v>
      </c>
      <c r="B226" t="s">
        <v>110</v>
      </c>
      <c r="C226" t="s">
        <v>166</v>
      </c>
      <c r="D226" t="s">
        <v>166</v>
      </c>
      <c r="E226" t="s">
        <v>1359</v>
      </c>
      <c r="F226" t="s">
        <v>1311</v>
      </c>
      <c r="G226" t="s">
        <v>1543</v>
      </c>
    </row>
    <row r="227" spans="1:7" x14ac:dyDescent="0.25">
      <c r="A227" t="s">
        <v>867</v>
      </c>
      <c r="B227" t="s">
        <v>140</v>
      </c>
      <c r="C227" t="s">
        <v>880</v>
      </c>
      <c r="D227" t="s">
        <v>1024</v>
      </c>
      <c r="E227" t="s">
        <v>1360</v>
      </c>
      <c r="F227" t="s">
        <v>1312</v>
      </c>
      <c r="G227" t="s">
        <v>1543</v>
      </c>
    </row>
    <row r="228" spans="1:7" x14ac:dyDescent="0.25">
      <c r="A228" t="s">
        <v>867</v>
      </c>
      <c r="B228" t="s">
        <v>119</v>
      </c>
      <c r="C228" t="s">
        <v>166</v>
      </c>
      <c r="D228" t="s">
        <v>166</v>
      </c>
      <c r="E228" t="s">
        <v>1361</v>
      </c>
      <c r="F228" t="s">
        <v>1313</v>
      </c>
      <c r="G228" t="s">
        <v>1543</v>
      </c>
    </row>
    <row r="229" spans="1:7" x14ac:dyDescent="0.25">
      <c r="A229" t="s">
        <v>867</v>
      </c>
      <c r="B229" t="s">
        <v>122</v>
      </c>
      <c r="C229" t="s">
        <v>166</v>
      </c>
      <c r="D229" t="s">
        <v>166</v>
      </c>
      <c r="E229" t="s">
        <v>1362</v>
      </c>
      <c r="F229" t="s">
        <v>1314</v>
      </c>
      <c r="G229" t="s">
        <v>1543</v>
      </c>
    </row>
    <row r="230" spans="1:7" x14ac:dyDescent="0.25">
      <c r="A230" t="s">
        <v>867</v>
      </c>
      <c r="B230" t="s">
        <v>123</v>
      </c>
      <c r="C230" t="s">
        <v>883</v>
      </c>
      <c r="D230" t="s">
        <v>1025</v>
      </c>
      <c r="E230" t="s">
        <v>1363</v>
      </c>
      <c r="F230" t="s">
        <v>1315</v>
      </c>
      <c r="G230" t="s">
        <v>1543</v>
      </c>
    </row>
    <row r="231" spans="1:7" x14ac:dyDescent="0.25">
      <c r="A231" t="s">
        <v>867</v>
      </c>
      <c r="B231" t="s">
        <v>124</v>
      </c>
      <c r="C231" t="s">
        <v>166</v>
      </c>
      <c r="D231" t="s">
        <v>166</v>
      </c>
      <c r="E231" t="s">
        <v>1364</v>
      </c>
      <c r="F231" t="s">
        <v>1316</v>
      </c>
      <c r="G231" t="s">
        <v>1543</v>
      </c>
    </row>
    <row r="232" spans="1:7" x14ac:dyDescent="0.25">
      <c r="A232" t="s">
        <v>867</v>
      </c>
      <c r="B232" t="s">
        <v>125</v>
      </c>
      <c r="C232" t="s">
        <v>884</v>
      </c>
      <c r="D232" t="s">
        <v>1026</v>
      </c>
      <c r="E232" t="s">
        <v>1365</v>
      </c>
      <c r="F232" t="s">
        <v>1317</v>
      </c>
      <c r="G232" t="s">
        <v>1543</v>
      </c>
    </row>
    <row r="233" spans="1:7" x14ac:dyDescent="0.25">
      <c r="A233" t="s">
        <v>867</v>
      </c>
      <c r="B233" t="s">
        <v>126</v>
      </c>
      <c r="C233" t="s">
        <v>885</v>
      </c>
      <c r="D233" t="s">
        <v>1027</v>
      </c>
      <c r="E233" t="s">
        <v>1366</v>
      </c>
      <c r="F233" t="s">
        <v>1318</v>
      </c>
      <c r="G233" t="s">
        <v>1543</v>
      </c>
    </row>
    <row r="234" spans="1:7" x14ac:dyDescent="0.25">
      <c r="A234" t="s">
        <v>867</v>
      </c>
      <c r="B234" t="s">
        <v>127</v>
      </c>
      <c r="C234" t="s">
        <v>886</v>
      </c>
      <c r="D234" t="s">
        <v>1028</v>
      </c>
      <c r="E234" t="s">
        <v>1367</v>
      </c>
      <c r="F234" t="s">
        <v>1319</v>
      </c>
      <c r="G234" t="s">
        <v>1543</v>
      </c>
    </row>
    <row r="235" spans="1:7" x14ac:dyDescent="0.25">
      <c r="A235" t="s">
        <v>867</v>
      </c>
      <c r="B235" t="s">
        <v>128</v>
      </c>
      <c r="C235" t="s">
        <v>166</v>
      </c>
      <c r="D235" t="s">
        <v>166</v>
      </c>
      <c r="E235" t="s">
        <v>1368</v>
      </c>
      <c r="F235" t="s">
        <v>1320</v>
      </c>
      <c r="G235" t="s">
        <v>1543</v>
      </c>
    </row>
    <row r="236" spans="1:7" x14ac:dyDescent="0.25">
      <c r="A236" t="s">
        <v>867</v>
      </c>
      <c r="B236" t="s">
        <v>129</v>
      </c>
      <c r="C236" t="s">
        <v>166</v>
      </c>
      <c r="D236" t="s">
        <v>166</v>
      </c>
      <c r="E236" t="s">
        <v>1369</v>
      </c>
      <c r="F236" t="s">
        <v>1321</v>
      </c>
      <c r="G236" t="s">
        <v>1543</v>
      </c>
    </row>
    <row r="237" spans="1:7" x14ac:dyDescent="0.25">
      <c r="A237" t="s">
        <v>867</v>
      </c>
      <c r="B237" t="s">
        <v>120</v>
      </c>
      <c r="C237" t="s">
        <v>881</v>
      </c>
      <c r="D237" t="s">
        <v>1029</v>
      </c>
      <c r="E237" t="s">
        <v>1370</v>
      </c>
      <c r="F237" t="s">
        <v>1322</v>
      </c>
      <c r="G237" t="s">
        <v>1543</v>
      </c>
    </row>
    <row r="238" spans="1:7" x14ac:dyDescent="0.25">
      <c r="A238" t="s">
        <v>867</v>
      </c>
      <c r="B238" t="s">
        <v>121</v>
      </c>
      <c r="C238" t="s">
        <v>166</v>
      </c>
      <c r="D238" t="s">
        <v>166</v>
      </c>
      <c r="E238" t="s">
        <v>1371</v>
      </c>
      <c r="F238" t="s">
        <v>1323</v>
      </c>
      <c r="G238" t="s">
        <v>1543</v>
      </c>
    </row>
    <row r="239" spans="1:7" x14ac:dyDescent="0.25">
      <c r="A239" t="s">
        <v>867</v>
      </c>
      <c r="B239" t="s">
        <v>141</v>
      </c>
      <c r="C239" t="s">
        <v>882</v>
      </c>
      <c r="D239" t="s">
        <v>1030</v>
      </c>
      <c r="E239" t="s">
        <v>1372</v>
      </c>
      <c r="F239" t="s">
        <v>1324</v>
      </c>
      <c r="G239" t="s">
        <v>1543</v>
      </c>
    </row>
    <row r="240" spans="1:7" x14ac:dyDescent="0.25">
      <c r="A240" t="s">
        <v>867</v>
      </c>
      <c r="B240" t="s">
        <v>130</v>
      </c>
      <c r="C240" t="s">
        <v>887</v>
      </c>
      <c r="D240" t="s">
        <v>1031</v>
      </c>
      <c r="E240" t="s">
        <v>1373</v>
      </c>
      <c r="F240" t="s">
        <v>1325</v>
      </c>
      <c r="G240" t="s">
        <v>1543</v>
      </c>
    </row>
    <row r="241" spans="1:7" x14ac:dyDescent="0.25">
      <c r="A241" t="s">
        <v>867</v>
      </c>
      <c r="B241" t="s">
        <v>132</v>
      </c>
      <c r="C241" t="s">
        <v>888</v>
      </c>
      <c r="D241" t="s">
        <v>1032</v>
      </c>
      <c r="E241" t="s">
        <v>1374</v>
      </c>
      <c r="F241" t="s">
        <v>1326</v>
      </c>
      <c r="G241" t="s">
        <v>1543</v>
      </c>
    </row>
    <row r="242" spans="1:7" x14ac:dyDescent="0.25">
      <c r="A242" t="s">
        <v>867</v>
      </c>
      <c r="B242" t="s">
        <v>150</v>
      </c>
      <c r="C242" t="s">
        <v>889</v>
      </c>
      <c r="D242" t="s">
        <v>1033</v>
      </c>
      <c r="E242" t="s">
        <v>1375</v>
      </c>
      <c r="F242" t="s">
        <v>1327</v>
      </c>
      <c r="G242" t="s">
        <v>1543</v>
      </c>
    </row>
    <row r="243" spans="1:7" x14ac:dyDescent="0.25">
      <c r="A243" t="s">
        <v>867</v>
      </c>
      <c r="B243" t="s">
        <v>144</v>
      </c>
      <c r="C243" t="s">
        <v>166</v>
      </c>
      <c r="D243" t="s">
        <v>166</v>
      </c>
      <c r="E243" t="s">
        <v>1376</v>
      </c>
      <c r="F243" t="s">
        <v>1328</v>
      </c>
      <c r="G243" t="s">
        <v>1543</v>
      </c>
    </row>
    <row r="244" spans="1:7" x14ac:dyDescent="0.25">
      <c r="A244" t="s">
        <v>867</v>
      </c>
      <c r="B244" t="s">
        <v>146</v>
      </c>
      <c r="C244" t="s">
        <v>890</v>
      </c>
      <c r="D244" t="s">
        <v>1034</v>
      </c>
      <c r="E244" t="s">
        <v>1377</v>
      </c>
      <c r="F244" t="s">
        <v>1329</v>
      </c>
      <c r="G244" t="s">
        <v>1543</v>
      </c>
    </row>
    <row r="245" spans="1:7" x14ac:dyDescent="0.25">
      <c r="A245" t="s">
        <v>867</v>
      </c>
      <c r="B245" t="s">
        <v>148</v>
      </c>
      <c r="C245" t="s">
        <v>891</v>
      </c>
      <c r="D245" t="s">
        <v>1035</v>
      </c>
      <c r="E245" t="s">
        <v>1378</v>
      </c>
      <c r="F245" t="s">
        <v>1330</v>
      </c>
      <c r="G245" t="s">
        <v>1543</v>
      </c>
    </row>
    <row r="246" spans="1:7" x14ac:dyDescent="0.25">
      <c r="A246" t="s">
        <v>867</v>
      </c>
      <c r="B246" t="s">
        <v>403</v>
      </c>
      <c r="C246" t="s">
        <v>166</v>
      </c>
      <c r="D246" t="s">
        <v>166</v>
      </c>
      <c r="E246" t="s">
        <v>1379</v>
      </c>
      <c r="F246" t="s">
        <v>1331</v>
      </c>
      <c r="G246" t="s">
        <v>1543</v>
      </c>
    </row>
    <row r="247" spans="1:7" x14ac:dyDescent="0.25">
      <c r="A247" t="s">
        <v>867</v>
      </c>
      <c r="B247" t="s">
        <v>133</v>
      </c>
      <c r="C247" t="s">
        <v>166</v>
      </c>
      <c r="D247" t="s">
        <v>166</v>
      </c>
      <c r="E247" t="s">
        <v>1380</v>
      </c>
      <c r="F247" t="s">
        <v>1332</v>
      </c>
      <c r="G247" t="s">
        <v>1543</v>
      </c>
    </row>
    <row r="248" spans="1:7" x14ac:dyDescent="0.25">
      <c r="A248" t="s">
        <v>867</v>
      </c>
      <c r="B248" t="s">
        <v>151</v>
      </c>
      <c r="C248" t="s">
        <v>166</v>
      </c>
      <c r="D248" t="s">
        <v>166</v>
      </c>
      <c r="E248" t="s">
        <v>1381</v>
      </c>
      <c r="F248" t="s">
        <v>1333</v>
      </c>
      <c r="G248" t="s">
        <v>1543</v>
      </c>
    </row>
    <row r="249" spans="1:7" x14ac:dyDescent="0.25">
      <c r="A249" t="s">
        <v>867</v>
      </c>
      <c r="B249" t="s">
        <v>149</v>
      </c>
      <c r="C249" t="s">
        <v>166</v>
      </c>
      <c r="D249" t="s">
        <v>166</v>
      </c>
      <c r="E249" t="s">
        <v>1382</v>
      </c>
      <c r="F249" t="s">
        <v>1334</v>
      </c>
      <c r="G249" t="s">
        <v>1543</v>
      </c>
    </row>
    <row r="250" spans="1:7" x14ac:dyDescent="0.25">
      <c r="A250" t="s">
        <v>867</v>
      </c>
      <c r="B250" t="s">
        <v>131</v>
      </c>
      <c r="C250" t="s">
        <v>166</v>
      </c>
      <c r="D250" t="s">
        <v>166</v>
      </c>
      <c r="E250" t="s">
        <v>1383</v>
      </c>
      <c r="F250" t="s">
        <v>1335</v>
      </c>
      <c r="G250" t="s">
        <v>1543</v>
      </c>
    </row>
    <row r="251" spans="1:7" x14ac:dyDescent="0.25">
      <c r="A251" t="s">
        <v>867</v>
      </c>
      <c r="B251" t="s">
        <v>400</v>
      </c>
      <c r="C251" t="s">
        <v>166</v>
      </c>
      <c r="D251" t="s">
        <v>166</v>
      </c>
      <c r="E251" t="s">
        <v>1384</v>
      </c>
      <c r="F251" t="s">
        <v>1336</v>
      </c>
      <c r="G251" t="s">
        <v>1543</v>
      </c>
    </row>
    <row r="252" spans="1:7" x14ac:dyDescent="0.25">
      <c r="A252" t="s">
        <v>867</v>
      </c>
      <c r="B252" t="s">
        <v>134</v>
      </c>
      <c r="C252" t="s">
        <v>166</v>
      </c>
      <c r="D252" t="s">
        <v>166</v>
      </c>
      <c r="E252" t="s">
        <v>1385</v>
      </c>
      <c r="F252" t="s">
        <v>1337</v>
      </c>
      <c r="G252" t="s">
        <v>1543</v>
      </c>
    </row>
    <row r="253" spans="1:7" x14ac:dyDescent="0.25">
      <c r="A253" t="s">
        <v>867</v>
      </c>
      <c r="B253" t="s">
        <v>136</v>
      </c>
      <c r="C253" t="s">
        <v>892</v>
      </c>
      <c r="D253" t="s">
        <v>1036</v>
      </c>
      <c r="E253" t="s">
        <v>1386</v>
      </c>
      <c r="F253" t="s">
        <v>1338</v>
      </c>
      <c r="G253" t="s">
        <v>1543</v>
      </c>
    </row>
    <row r="254" spans="1:7" x14ac:dyDescent="0.25">
      <c r="A254" t="s">
        <v>867</v>
      </c>
      <c r="B254" t="s">
        <v>137</v>
      </c>
      <c r="C254" t="s">
        <v>166</v>
      </c>
      <c r="D254" t="s">
        <v>166</v>
      </c>
      <c r="E254" t="s">
        <v>1387</v>
      </c>
      <c r="F254" t="s">
        <v>1339</v>
      </c>
      <c r="G254" t="s">
        <v>1543</v>
      </c>
    </row>
    <row r="255" spans="1:7" x14ac:dyDescent="0.25">
      <c r="A255" t="s">
        <v>867</v>
      </c>
      <c r="B255" t="s">
        <v>143</v>
      </c>
      <c r="C255" t="s">
        <v>166</v>
      </c>
      <c r="D255" t="s">
        <v>166</v>
      </c>
      <c r="E255" t="s">
        <v>1388</v>
      </c>
      <c r="F255" t="s">
        <v>1340</v>
      </c>
      <c r="G255" t="s">
        <v>1543</v>
      </c>
    </row>
    <row r="256" spans="1:7" x14ac:dyDescent="0.25">
      <c r="A256" t="s">
        <v>867</v>
      </c>
      <c r="B256" t="s">
        <v>145</v>
      </c>
      <c r="C256" t="s">
        <v>166</v>
      </c>
      <c r="D256" t="s">
        <v>166</v>
      </c>
      <c r="E256" t="s">
        <v>1389</v>
      </c>
      <c r="F256" t="s">
        <v>1341</v>
      </c>
      <c r="G256" t="s">
        <v>1543</v>
      </c>
    </row>
    <row r="257" spans="1:7" x14ac:dyDescent="0.25">
      <c r="A257" t="s">
        <v>867</v>
      </c>
      <c r="B257" t="s">
        <v>147</v>
      </c>
      <c r="C257" t="s">
        <v>894</v>
      </c>
      <c r="D257" t="s">
        <v>1037</v>
      </c>
      <c r="E257" t="s">
        <v>1390</v>
      </c>
      <c r="F257" t="s">
        <v>1342</v>
      </c>
      <c r="G257" t="s">
        <v>1543</v>
      </c>
    </row>
    <row r="258" spans="1:7" x14ac:dyDescent="0.25">
      <c r="A258" t="s">
        <v>867</v>
      </c>
      <c r="B258" t="s">
        <v>138</v>
      </c>
      <c r="C258" t="s">
        <v>166</v>
      </c>
      <c r="D258" t="s">
        <v>166</v>
      </c>
      <c r="E258" t="s">
        <v>1391</v>
      </c>
      <c r="F258" t="s">
        <v>1343</v>
      </c>
      <c r="G258" t="s">
        <v>1543</v>
      </c>
    </row>
    <row r="259" spans="1:7" x14ac:dyDescent="0.25">
      <c r="A259" t="s">
        <v>867</v>
      </c>
      <c r="B259" t="s">
        <v>139</v>
      </c>
      <c r="C259" t="s">
        <v>166</v>
      </c>
      <c r="D259" t="s">
        <v>166</v>
      </c>
      <c r="E259" t="s">
        <v>1392</v>
      </c>
      <c r="F259" t="s">
        <v>1344</v>
      </c>
      <c r="G259" t="s">
        <v>1543</v>
      </c>
    </row>
    <row r="260" spans="1:7" x14ac:dyDescent="0.25">
      <c r="A260" t="s">
        <v>867</v>
      </c>
      <c r="B260" t="s">
        <v>152</v>
      </c>
      <c r="C260" t="s">
        <v>895</v>
      </c>
      <c r="D260" t="s">
        <v>1038</v>
      </c>
      <c r="E260" t="s">
        <v>1393</v>
      </c>
      <c r="F260" t="s">
        <v>1345</v>
      </c>
      <c r="G260" t="s">
        <v>1543</v>
      </c>
    </row>
    <row r="261" spans="1:7" x14ac:dyDescent="0.25">
      <c r="A261" t="s">
        <v>867</v>
      </c>
      <c r="B261" t="s">
        <v>401</v>
      </c>
      <c r="C261" t="s">
        <v>166</v>
      </c>
      <c r="D261" t="s">
        <v>166</v>
      </c>
      <c r="E261" t="s">
        <v>1394</v>
      </c>
      <c r="F261" t="s">
        <v>1346</v>
      </c>
      <c r="G261" t="s">
        <v>1543</v>
      </c>
    </row>
    <row r="262" spans="1:7" x14ac:dyDescent="0.25">
      <c r="A262" t="s">
        <v>867</v>
      </c>
      <c r="B262" t="s">
        <v>135</v>
      </c>
      <c r="C262" t="s">
        <v>893</v>
      </c>
      <c r="D262" t="s">
        <v>1039</v>
      </c>
      <c r="E262" t="s">
        <v>1395</v>
      </c>
      <c r="F262" t="s">
        <v>1347</v>
      </c>
      <c r="G262" t="s">
        <v>1543</v>
      </c>
    </row>
    <row r="263" spans="1:7" x14ac:dyDescent="0.25">
      <c r="A263" t="s">
        <v>867</v>
      </c>
      <c r="B263" t="s">
        <v>402</v>
      </c>
      <c r="C263" t="s">
        <v>166</v>
      </c>
      <c r="D263" t="s">
        <v>166</v>
      </c>
      <c r="E263" t="s">
        <v>1396</v>
      </c>
      <c r="F263" t="s">
        <v>1348</v>
      </c>
      <c r="G263" t="s">
        <v>1543</v>
      </c>
    </row>
    <row r="264" spans="1:7" x14ac:dyDescent="0.25">
      <c r="A264" t="s">
        <v>351</v>
      </c>
      <c r="B264" t="s">
        <v>142</v>
      </c>
      <c r="C264" t="s">
        <v>166</v>
      </c>
      <c r="D264" t="s">
        <v>166</v>
      </c>
      <c r="E264" t="s">
        <v>1397</v>
      </c>
      <c r="F264" t="s">
        <v>1253</v>
      </c>
      <c r="G264" t="s">
        <v>1542</v>
      </c>
    </row>
    <row r="265" spans="1:7" x14ac:dyDescent="0.25">
      <c r="A265" t="s">
        <v>351</v>
      </c>
      <c r="B265" t="s">
        <v>111</v>
      </c>
      <c r="C265" t="s">
        <v>166</v>
      </c>
      <c r="D265" t="s">
        <v>166</v>
      </c>
      <c r="E265" t="s">
        <v>1398</v>
      </c>
      <c r="F265" t="s">
        <v>1254</v>
      </c>
      <c r="G265" t="s">
        <v>1542</v>
      </c>
    </row>
    <row r="266" spans="1:7" x14ac:dyDescent="0.25">
      <c r="A266" t="s">
        <v>351</v>
      </c>
      <c r="B266" t="s">
        <v>112</v>
      </c>
      <c r="C266" t="s">
        <v>898</v>
      </c>
      <c r="D266" t="s">
        <v>1040</v>
      </c>
      <c r="E266" t="s">
        <v>1399</v>
      </c>
      <c r="F266" t="s">
        <v>1255</v>
      </c>
      <c r="G266" t="s">
        <v>1542</v>
      </c>
    </row>
    <row r="267" spans="1:7" x14ac:dyDescent="0.25">
      <c r="A267" t="s">
        <v>351</v>
      </c>
      <c r="B267" t="s">
        <v>113</v>
      </c>
      <c r="C267" t="s">
        <v>899</v>
      </c>
      <c r="D267" t="s">
        <v>1041</v>
      </c>
      <c r="E267" t="s">
        <v>1400</v>
      </c>
      <c r="F267" t="s">
        <v>1256</v>
      </c>
      <c r="G267" t="s">
        <v>1542</v>
      </c>
    </row>
    <row r="268" spans="1:7" x14ac:dyDescent="0.25">
      <c r="A268" t="s">
        <v>351</v>
      </c>
      <c r="B268" t="s">
        <v>114</v>
      </c>
      <c r="C268" t="s">
        <v>166</v>
      </c>
      <c r="D268" t="s">
        <v>166</v>
      </c>
      <c r="E268" t="s">
        <v>1401</v>
      </c>
      <c r="F268" t="s">
        <v>1257</v>
      </c>
      <c r="G268" t="s">
        <v>1542</v>
      </c>
    </row>
    <row r="269" spans="1:7" x14ac:dyDescent="0.25">
      <c r="A269" t="s">
        <v>351</v>
      </c>
      <c r="B269" t="s">
        <v>115</v>
      </c>
      <c r="C269" t="s">
        <v>166</v>
      </c>
      <c r="D269" t="s">
        <v>166</v>
      </c>
      <c r="E269" t="s">
        <v>1402</v>
      </c>
      <c r="F269" t="s">
        <v>1258</v>
      </c>
      <c r="G269" t="s">
        <v>1542</v>
      </c>
    </row>
    <row r="270" spans="1:7" x14ac:dyDescent="0.25">
      <c r="A270" t="s">
        <v>351</v>
      </c>
      <c r="B270" t="s">
        <v>116</v>
      </c>
      <c r="C270" t="s">
        <v>900</v>
      </c>
      <c r="D270" t="s">
        <v>1042</v>
      </c>
      <c r="E270" t="s">
        <v>1403</v>
      </c>
      <c r="F270" t="s">
        <v>1259</v>
      </c>
      <c r="G270" t="s">
        <v>1542</v>
      </c>
    </row>
    <row r="271" spans="1:7" x14ac:dyDescent="0.25">
      <c r="A271" t="s">
        <v>351</v>
      </c>
      <c r="B271" t="s">
        <v>117</v>
      </c>
      <c r="C271" t="s">
        <v>166</v>
      </c>
      <c r="D271" t="s">
        <v>166</v>
      </c>
      <c r="E271" t="s">
        <v>1404</v>
      </c>
      <c r="F271" t="s">
        <v>1260</v>
      </c>
      <c r="G271" t="s">
        <v>1542</v>
      </c>
    </row>
    <row r="272" spans="1:7" x14ac:dyDescent="0.25">
      <c r="A272" t="s">
        <v>351</v>
      </c>
      <c r="B272" t="s">
        <v>118</v>
      </c>
      <c r="C272" t="s">
        <v>166</v>
      </c>
      <c r="D272" t="s">
        <v>166</v>
      </c>
      <c r="E272" t="s">
        <v>1405</v>
      </c>
      <c r="F272" t="s">
        <v>1261</v>
      </c>
      <c r="G272" t="s">
        <v>1542</v>
      </c>
    </row>
    <row r="273" spans="1:7" x14ac:dyDescent="0.25">
      <c r="A273" t="s">
        <v>351</v>
      </c>
      <c r="B273" t="s">
        <v>109</v>
      </c>
      <c r="C273" t="s">
        <v>166</v>
      </c>
      <c r="D273" t="s">
        <v>166</v>
      </c>
      <c r="E273" t="s">
        <v>1406</v>
      </c>
      <c r="F273" t="s">
        <v>1262</v>
      </c>
      <c r="G273" t="s">
        <v>1542</v>
      </c>
    </row>
    <row r="274" spans="1:7" x14ac:dyDescent="0.25">
      <c r="A274" t="s">
        <v>351</v>
      </c>
      <c r="B274" t="s">
        <v>110</v>
      </c>
      <c r="C274" t="s">
        <v>896</v>
      </c>
      <c r="D274" t="s">
        <v>1043</v>
      </c>
      <c r="E274" t="s">
        <v>1407</v>
      </c>
      <c r="F274" t="s">
        <v>1263</v>
      </c>
      <c r="G274" t="s">
        <v>1542</v>
      </c>
    </row>
    <row r="275" spans="1:7" x14ac:dyDescent="0.25">
      <c r="A275" t="s">
        <v>351</v>
      </c>
      <c r="B275" t="s">
        <v>140</v>
      </c>
      <c r="C275" t="s">
        <v>897</v>
      </c>
      <c r="D275" t="s">
        <v>1044</v>
      </c>
      <c r="E275" t="s">
        <v>1408</v>
      </c>
      <c r="F275" t="s">
        <v>1264</v>
      </c>
      <c r="G275" t="s">
        <v>1542</v>
      </c>
    </row>
    <row r="276" spans="1:7" x14ac:dyDescent="0.25">
      <c r="A276" t="s">
        <v>351</v>
      </c>
      <c r="B276" t="s">
        <v>119</v>
      </c>
      <c r="C276" t="s">
        <v>901</v>
      </c>
      <c r="D276" t="s">
        <v>1045</v>
      </c>
      <c r="E276" t="s">
        <v>1409</v>
      </c>
      <c r="F276" t="s">
        <v>1265</v>
      </c>
      <c r="G276" t="s">
        <v>1542</v>
      </c>
    </row>
    <row r="277" spans="1:7" x14ac:dyDescent="0.25">
      <c r="A277" t="s">
        <v>351</v>
      </c>
      <c r="B277" t="s">
        <v>122</v>
      </c>
      <c r="C277" t="s">
        <v>902</v>
      </c>
      <c r="D277" t="s">
        <v>1046</v>
      </c>
      <c r="E277" t="s">
        <v>1410</v>
      </c>
      <c r="F277" t="s">
        <v>1266</v>
      </c>
      <c r="G277" t="s">
        <v>1542</v>
      </c>
    </row>
    <row r="278" spans="1:7" x14ac:dyDescent="0.25">
      <c r="A278" t="s">
        <v>351</v>
      </c>
      <c r="B278" t="s">
        <v>123</v>
      </c>
      <c r="C278" t="s">
        <v>903</v>
      </c>
      <c r="D278" t="s">
        <v>1047</v>
      </c>
      <c r="E278" t="s">
        <v>1411</v>
      </c>
      <c r="F278" t="s">
        <v>1267</v>
      </c>
      <c r="G278" t="s">
        <v>1542</v>
      </c>
    </row>
    <row r="279" spans="1:7" x14ac:dyDescent="0.25">
      <c r="A279" t="s">
        <v>351</v>
      </c>
      <c r="B279" t="s">
        <v>124</v>
      </c>
      <c r="C279" t="s">
        <v>166</v>
      </c>
      <c r="D279" t="s">
        <v>166</v>
      </c>
      <c r="E279" t="s">
        <v>1412</v>
      </c>
      <c r="F279" t="s">
        <v>1268</v>
      </c>
      <c r="G279" t="s">
        <v>1542</v>
      </c>
    </row>
    <row r="280" spans="1:7" x14ac:dyDescent="0.25">
      <c r="A280" t="s">
        <v>351</v>
      </c>
      <c r="B280" t="s">
        <v>125</v>
      </c>
      <c r="C280" t="s">
        <v>166</v>
      </c>
      <c r="D280" t="s">
        <v>166</v>
      </c>
      <c r="E280" t="s">
        <v>1413</v>
      </c>
      <c r="F280" t="s">
        <v>1269</v>
      </c>
      <c r="G280" t="s">
        <v>1542</v>
      </c>
    </row>
    <row r="281" spans="1:7" x14ac:dyDescent="0.25">
      <c r="A281" t="s">
        <v>351</v>
      </c>
      <c r="B281" t="s">
        <v>126</v>
      </c>
      <c r="C281" t="s">
        <v>904</v>
      </c>
      <c r="D281" t="s">
        <v>1048</v>
      </c>
      <c r="E281" t="s">
        <v>1414</v>
      </c>
      <c r="F281" t="s">
        <v>1270</v>
      </c>
      <c r="G281" t="s">
        <v>1542</v>
      </c>
    </row>
    <row r="282" spans="1:7" x14ac:dyDescent="0.25">
      <c r="A282" t="s">
        <v>351</v>
      </c>
      <c r="B282" t="s">
        <v>127</v>
      </c>
      <c r="C282" t="s">
        <v>905</v>
      </c>
      <c r="D282" t="s">
        <v>1049</v>
      </c>
      <c r="E282" t="s">
        <v>1415</v>
      </c>
      <c r="F282" t="s">
        <v>1271</v>
      </c>
      <c r="G282" t="s">
        <v>1542</v>
      </c>
    </row>
    <row r="283" spans="1:7" x14ac:dyDescent="0.25">
      <c r="A283" t="s">
        <v>351</v>
      </c>
      <c r="B283" t="s">
        <v>128</v>
      </c>
      <c r="C283" t="s">
        <v>166</v>
      </c>
      <c r="D283" t="s">
        <v>166</v>
      </c>
      <c r="E283" t="s">
        <v>1416</v>
      </c>
      <c r="F283" t="s">
        <v>1272</v>
      </c>
      <c r="G283" t="s">
        <v>1542</v>
      </c>
    </row>
    <row r="284" spans="1:7" x14ac:dyDescent="0.25">
      <c r="A284" t="s">
        <v>351</v>
      </c>
      <c r="B284" t="s">
        <v>129</v>
      </c>
      <c r="C284" t="s">
        <v>906</v>
      </c>
      <c r="D284" t="s">
        <v>1050</v>
      </c>
      <c r="E284" t="s">
        <v>1417</v>
      </c>
      <c r="F284" t="s">
        <v>1273</v>
      </c>
      <c r="G284" t="s">
        <v>1542</v>
      </c>
    </row>
    <row r="285" spans="1:7" x14ac:dyDescent="0.25">
      <c r="A285" t="s">
        <v>351</v>
      </c>
      <c r="B285" t="s">
        <v>120</v>
      </c>
      <c r="C285" t="s">
        <v>166</v>
      </c>
      <c r="D285" t="s">
        <v>166</v>
      </c>
      <c r="E285" t="s">
        <v>1418</v>
      </c>
      <c r="F285" t="s">
        <v>1274</v>
      </c>
      <c r="G285" t="s">
        <v>1542</v>
      </c>
    </row>
    <row r="286" spans="1:7" x14ac:dyDescent="0.25">
      <c r="A286" t="s">
        <v>351</v>
      </c>
      <c r="B286" t="s">
        <v>121</v>
      </c>
      <c r="C286" t="s">
        <v>166</v>
      </c>
      <c r="D286" t="s">
        <v>166</v>
      </c>
      <c r="E286" t="s">
        <v>1419</v>
      </c>
      <c r="F286" t="s">
        <v>1275</v>
      </c>
      <c r="G286" t="s">
        <v>1542</v>
      </c>
    </row>
    <row r="287" spans="1:7" x14ac:dyDescent="0.25">
      <c r="A287" t="s">
        <v>351</v>
      </c>
      <c r="B287" t="s">
        <v>141</v>
      </c>
      <c r="C287" t="s">
        <v>166</v>
      </c>
      <c r="D287" t="s">
        <v>166</v>
      </c>
      <c r="E287" t="s">
        <v>1420</v>
      </c>
      <c r="F287" t="s">
        <v>1276</v>
      </c>
      <c r="G287" t="s">
        <v>1542</v>
      </c>
    </row>
    <row r="288" spans="1:7" x14ac:dyDescent="0.25">
      <c r="A288" t="s">
        <v>351</v>
      </c>
      <c r="B288" t="s">
        <v>130</v>
      </c>
      <c r="C288" t="s">
        <v>907</v>
      </c>
      <c r="D288" t="s">
        <v>1051</v>
      </c>
      <c r="E288" t="s">
        <v>1421</v>
      </c>
      <c r="F288" t="s">
        <v>1277</v>
      </c>
      <c r="G288" t="s">
        <v>1542</v>
      </c>
    </row>
    <row r="289" spans="1:7" x14ac:dyDescent="0.25">
      <c r="A289" t="s">
        <v>351</v>
      </c>
      <c r="B289" t="s">
        <v>132</v>
      </c>
      <c r="C289" t="s">
        <v>166</v>
      </c>
      <c r="D289" t="s">
        <v>166</v>
      </c>
      <c r="E289" t="s">
        <v>1422</v>
      </c>
      <c r="F289" t="s">
        <v>1278</v>
      </c>
      <c r="G289" t="s">
        <v>1542</v>
      </c>
    </row>
    <row r="290" spans="1:7" x14ac:dyDescent="0.25">
      <c r="A290" t="s">
        <v>351</v>
      </c>
      <c r="B290" t="s">
        <v>150</v>
      </c>
      <c r="C290" t="s">
        <v>908</v>
      </c>
      <c r="D290" t="s">
        <v>1052</v>
      </c>
      <c r="E290" t="s">
        <v>1423</v>
      </c>
      <c r="F290" t="s">
        <v>1279</v>
      </c>
      <c r="G290" t="s">
        <v>1542</v>
      </c>
    </row>
    <row r="291" spans="1:7" x14ac:dyDescent="0.25">
      <c r="A291" t="s">
        <v>351</v>
      </c>
      <c r="B291" t="s">
        <v>144</v>
      </c>
      <c r="C291" t="s">
        <v>909</v>
      </c>
      <c r="D291" t="s">
        <v>1053</v>
      </c>
      <c r="E291" t="s">
        <v>1424</v>
      </c>
      <c r="F291" t="s">
        <v>1280</v>
      </c>
      <c r="G291" t="s">
        <v>1542</v>
      </c>
    </row>
    <row r="292" spans="1:7" x14ac:dyDescent="0.25">
      <c r="A292" t="s">
        <v>351</v>
      </c>
      <c r="B292" t="s">
        <v>146</v>
      </c>
      <c r="C292" t="s">
        <v>166</v>
      </c>
      <c r="D292" t="s">
        <v>166</v>
      </c>
      <c r="E292" t="s">
        <v>1425</v>
      </c>
      <c r="F292" t="s">
        <v>1281</v>
      </c>
      <c r="G292" t="s">
        <v>1542</v>
      </c>
    </row>
    <row r="293" spans="1:7" x14ac:dyDescent="0.25">
      <c r="A293" t="s">
        <v>351</v>
      </c>
      <c r="B293" t="s">
        <v>148</v>
      </c>
      <c r="C293" t="s">
        <v>166</v>
      </c>
      <c r="D293" t="s">
        <v>166</v>
      </c>
      <c r="E293" t="s">
        <v>1426</v>
      </c>
      <c r="F293" t="s">
        <v>1282</v>
      </c>
      <c r="G293" t="s">
        <v>1542</v>
      </c>
    </row>
    <row r="294" spans="1:7" x14ac:dyDescent="0.25">
      <c r="A294" t="s">
        <v>351</v>
      </c>
      <c r="B294" t="s">
        <v>403</v>
      </c>
      <c r="C294" t="s">
        <v>166</v>
      </c>
      <c r="D294" t="s">
        <v>166</v>
      </c>
      <c r="E294" t="s">
        <v>1427</v>
      </c>
      <c r="F294" t="s">
        <v>1283</v>
      </c>
      <c r="G294" t="s">
        <v>1542</v>
      </c>
    </row>
    <row r="295" spans="1:7" x14ac:dyDescent="0.25">
      <c r="A295" t="s">
        <v>351</v>
      </c>
      <c r="B295" t="s">
        <v>133</v>
      </c>
      <c r="C295" t="s">
        <v>166</v>
      </c>
      <c r="D295" t="s">
        <v>166</v>
      </c>
      <c r="E295" t="s">
        <v>1428</v>
      </c>
      <c r="F295" t="s">
        <v>1284</v>
      </c>
      <c r="G295" t="s">
        <v>1542</v>
      </c>
    </row>
    <row r="296" spans="1:7" x14ac:dyDescent="0.25">
      <c r="A296" t="s">
        <v>351</v>
      </c>
      <c r="B296" t="s">
        <v>151</v>
      </c>
      <c r="C296" t="s">
        <v>911</v>
      </c>
      <c r="D296" t="s">
        <v>1054</v>
      </c>
      <c r="E296" t="s">
        <v>1429</v>
      </c>
      <c r="F296" t="s">
        <v>1285</v>
      </c>
      <c r="G296" t="s">
        <v>1542</v>
      </c>
    </row>
    <row r="297" spans="1:7" x14ac:dyDescent="0.25">
      <c r="A297" t="s">
        <v>351</v>
      </c>
      <c r="B297" t="s">
        <v>149</v>
      </c>
      <c r="C297" t="s">
        <v>166</v>
      </c>
      <c r="D297" t="s">
        <v>166</v>
      </c>
      <c r="E297" t="s">
        <v>1430</v>
      </c>
      <c r="F297" t="s">
        <v>1286</v>
      </c>
      <c r="G297" t="s">
        <v>1542</v>
      </c>
    </row>
    <row r="298" spans="1:7" x14ac:dyDescent="0.25">
      <c r="A298" t="s">
        <v>351</v>
      </c>
      <c r="B298" t="s">
        <v>131</v>
      </c>
      <c r="C298" t="s">
        <v>166</v>
      </c>
      <c r="D298" t="s">
        <v>166</v>
      </c>
      <c r="E298" t="s">
        <v>1431</v>
      </c>
      <c r="F298" t="s">
        <v>1287</v>
      </c>
      <c r="G298" t="s">
        <v>1542</v>
      </c>
    </row>
    <row r="299" spans="1:7" x14ac:dyDescent="0.25">
      <c r="A299" t="s">
        <v>351</v>
      </c>
      <c r="B299" t="s">
        <v>400</v>
      </c>
      <c r="C299" t="s">
        <v>910</v>
      </c>
      <c r="D299" t="s">
        <v>1055</v>
      </c>
      <c r="E299" t="s">
        <v>1432</v>
      </c>
      <c r="F299" t="s">
        <v>1288</v>
      </c>
      <c r="G299" t="s">
        <v>1542</v>
      </c>
    </row>
    <row r="300" spans="1:7" x14ac:dyDescent="0.25">
      <c r="A300" t="s">
        <v>351</v>
      </c>
      <c r="B300" t="s">
        <v>134</v>
      </c>
      <c r="C300" t="s">
        <v>166</v>
      </c>
      <c r="D300" t="s">
        <v>166</v>
      </c>
      <c r="E300" t="s">
        <v>1433</v>
      </c>
      <c r="F300" t="s">
        <v>1289</v>
      </c>
      <c r="G300" t="s">
        <v>1542</v>
      </c>
    </row>
    <row r="301" spans="1:7" x14ac:dyDescent="0.25">
      <c r="A301" t="s">
        <v>351</v>
      </c>
      <c r="B301" t="s">
        <v>136</v>
      </c>
      <c r="C301" t="s">
        <v>166</v>
      </c>
      <c r="D301" t="s">
        <v>166</v>
      </c>
      <c r="E301" t="s">
        <v>1434</v>
      </c>
      <c r="F301" t="s">
        <v>1290</v>
      </c>
      <c r="G301" t="s">
        <v>1542</v>
      </c>
    </row>
    <row r="302" spans="1:7" x14ac:dyDescent="0.25">
      <c r="A302" t="s">
        <v>351</v>
      </c>
      <c r="B302" t="s">
        <v>137</v>
      </c>
      <c r="C302" t="s">
        <v>913</v>
      </c>
      <c r="D302" t="s">
        <v>1056</v>
      </c>
      <c r="E302" t="s">
        <v>1435</v>
      </c>
      <c r="F302" t="s">
        <v>1291</v>
      </c>
      <c r="G302" t="s">
        <v>1542</v>
      </c>
    </row>
    <row r="303" spans="1:7" x14ac:dyDescent="0.25">
      <c r="A303" t="s">
        <v>351</v>
      </c>
      <c r="B303" t="s">
        <v>143</v>
      </c>
      <c r="C303" t="s">
        <v>914</v>
      </c>
      <c r="D303" t="s">
        <v>1057</v>
      </c>
      <c r="E303" t="s">
        <v>1436</v>
      </c>
      <c r="F303" t="s">
        <v>1292</v>
      </c>
      <c r="G303" t="s">
        <v>1542</v>
      </c>
    </row>
    <row r="304" spans="1:7" x14ac:dyDescent="0.25">
      <c r="A304" t="s">
        <v>351</v>
      </c>
      <c r="B304" t="s">
        <v>145</v>
      </c>
      <c r="C304" t="s">
        <v>166</v>
      </c>
      <c r="D304" t="s">
        <v>166</v>
      </c>
      <c r="E304" t="s">
        <v>1437</v>
      </c>
      <c r="F304" t="s">
        <v>1293</v>
      </c>
      <c r="G304" t="s">
        <v>1542</v>
      </c>
    </row>
    <row r="305" spans="1:7" x14ac:dyDescent="0.25">
      <c r="A305" t="s">
        <v>351</v>
      </c>
      <c r="B305" t="s">
        <v>147</v>
      </c>
      <c r="C305" t="s">
        <v>915</v>
      </c>
      <c r="D305" t="s">
        <v>1058</v>
      </c>
      <c r="E305" t="s">
        <v>1438</v>
      </c>
      <c r="F305" t="s">
        <v>1294</v>
      </c>
      <c r="G305" t="s">
        <v>1542</v>
      </c>
    </row>
    <row r="306" spans="1:7" x14ac:dyDescent="0.25">
      <c r="A306" t="s">
        <v>351</v>
      </c>
      <c r="B306" t="s">
        <v>138</v>
      </c>
      <c r="C306" t="s">
        <v>916</v>
      </c>
      <c r="D306" t="s">
        <v>1059</v>
      </c>
      <c r="E306" t="s">
        <v>1439</v>
      </c>
      <c r="F306" t="s">
        <v>1295</v>
      </c>
      <c r="G306" t="s">
        <v>1542</v>
      </c>
    </row>
    <row r="307" spans="1:7" x14ac:dyDescent="0.25">
      <c r="A307" t="s">
        <v>351</v>
      </c>
      <c r="B307" t="s">
        <v>139</v>
      </c>
      <c r="C307" t="s">
        <v>166</v>
      </c>
      <c r="D307" t="s">
        <v>166</v>
      </c>
      <c r="E307" t="s">
        <v>1440</v>
      </c>
      <c r="F307" t="s">
        <v>1296</v>
      </c>
      <c r="G307" t="s">
        <v>1542</v>
      </c>
    </row>
    <row r="308" spans="1:7" x14ac:dyDescent="0.25">
      <c r="A308" t="s">
        <v>351</v>
      </c>
      <c r="B308" t="s">
        <v>152</v>
      </c>
      <c r="C308" t="s">
        <v>166</v>
      </c>
      <c r="D308" t="s">
        <v>166</v>
      </c>
      <c r="E308" t="s">
        <v>1441</v>
      </c>
      <c r="F308" t="s">
        <v>1297</v>
      </c>
      <c r="G308" t="s">
        <v>1542</v>
      </c>
    </row>
    <row r="309" spans="1:7" x14ac:dyDescent="0.25">
      <c r="A309" t="s">
        <v>351</v>
      </c>
      <c r="B309" t="s">
        <v>401</v>
      </c>
      <c r="C309" t="s">
        <v>912</v>
      </c>
      <c r="D309" t="s">
        <v>1060</v>
      </c>
      <c r="E309" t="s">
        <v>1442</v>
      </c>
      <c r="F309" t="s">
        <v>1298</v>
      </c>
      <c r="G309" t="s">
        <v>1542</v>
      </c>
    </row>
    <row r="310" spans="1:7" x14ac:dyDescent="0.25">
      <c r="A310" t="s">
        <v>351</v>
      </c>
      <c r="B310" t="s">
        <v>135</v>
      </c>
      <c r="C310" t="s">
        <v>166</v>
      </c>
      <c r="D310" t="s">
        <v>166</v>
      </c>
      <c r="E310" t="s">
        <v>1443</v>
      </c>
      <c r="F310" t="s">
        <v>1299</v>
      </c>
      <c r="G310" t="s">
        <v>1542</v>
      </c>
    </row>
    <row r="311" spans="1:7" x14ac:dyDescent="0.25">
      <c r="A311" t="s">
        <v>351</v>
      </c>
      <c r="B311" t="s">
        <v>402</v>
      </c>
      <c r="C311" t="s">
        <v>166</v>
      </c>
      <c r="D311" t="s">
        <v>166</v>
      </c>
      <c r="E311" t="s">
        <v>1444</v>
      </c>
      <c r="F311" t="s">
        <v>1300</v>
      </c>
      <c r="G311" t="s">
        <v>1542</v>
      </c>
    </row>
    <row r="312" spans="1:7" x14ac:dyDescent="0.25">
      <c r="A312" t="s">
        <v>868</v>
      </c>
      <c r="B312" t="s">
        <v>142</v>
      </c>
      <c r="C312" t="s">
        <v>917</v>
      </c>
      <c r="D312" t="s">
        <v>1061</v>
      </c>
      <c r="E312" t="s">
        <v>1445</v>
      </c>
      <c r="F312" t="s">
        <v>1193</v>
      </c>
      <c r="G312" t="s">
        <v>1544</v>
      </c>
    </row>
    <row r="313" spans="1:7" x14ac:dyDescent="0.25">
      <c r="A313" t="s">
        <v>868</v>
      </c>
      <c r="B313" t="s">
        <v>111</v>
      </c>
      <c r="C313" t="s">
        <v>918</v>
      </c>
      <c r="D313" t="s">
        <v>1062</v>
      </c>
      <c r="E313" t="s">
        <v>1446</v>
      </c>
      <c r="F313" t="s">
        <v>1194</v>
      </c>
      <c r="G313" t="s">
        <v>1545</v>
      </c>
    </row>
    <row r="314" spans="1:7" x14ac:dyDescent="0.25">
      <c r="A314" t="s">
        <v>868</v>
      </c>
      <c r="B314" t="s">
        <v>112</v>
      </c>
      <c r="C314" t="s">
        <v>919</v>
      </c>
      <c r="D314" t="s">
        <v>1063</v>
      </c>
      <c r="E314" t="s">
        <v>1447</v>
      </c>
      <c r="F314" t="s">
        <v>1195</v>
      </c>
      <c r="G314" t="s">
        <v>1546</v>
      </c>
    </row>
    <row r="315" spans="1:7" x14ac:dyDescent="0.25">
      <c r="A315" t="s">
        <v>868</v>
      </c>
      <c r="B315" t="s">
        <v>113</v>
      </c>
      <c r="C315" t="s">
        <v>920</v>
      </c>
      <c r="D315" t="s">
        <v>1064</v>
      </c>
      <c r="E315" t="s">
        <v>1448</v>
      </c>
      <c r="F315" t="s">
        <v>1196</v>
      </c>
      <c r="G315" t="s">
        <v>1547</v>
      </c>
    </row>
    <row r="316" spans="1:7" x14ac:dyDescent="0.25">
      <c r="A316" t="s">
        <v>868</v>
      </c>
      <c r="B316" t="s">
        <v>114</v>
      </c>
      <c r="C316" t="s">
        <v>921</v>
      </c>
      <c r="D316" t="s">
        <v>1065</v>
      </c>
      <c r="E316" t="s">
        <v>1449</v>
      </c>
      <c r="F316" t="s">
        <v>1197</v>
      </c>
      <c r="G316" t="s">
        <v>1548</v>
      </c>
    </row>
    <row r="317" spans="1:7" x14ac:dyDescent="0.25">
      <c r="A317" t="s">
        <v>868</v>
      </c>
      <c r="B317" t="s">
        <v>115</v>
      </c>
      <c r="C317" t="s">
        <v>922</v>
      </c>
      <c r="D317" t="s">
        <v>1066</v>
      </c>
      <c r="E317" t="s">
        <v>1450</v>
      </c>
      <c r="F317" t="s">
        <v>1198</v>
      </c>
      <c r="G317" t="s">
        <v>1549</v>
      </c>
    </row>
    <row r="318" spans="1:7" x14ac:dyDescent="0.25">
      <c r="A318" t="s">
        <v>868</v>
      </c>
      <c r="B318" t="s">
        <v>116</v>
      </c>
      <c r="C318" t="s">
        <v>923</v>
      </c>
      <c r="D318" t="s">
        <v>1067</v>
      </c>
      <c r="E318" t="s">
        <v>1451</v>
      </c>
      <c r="F318" t="s">
        <v>1199</v>
      </c>
      <c r="G318" t="s">
        <v>1550</v>
      </c>
    </row>
    <row r="319" spans="1:7" x14ac:dyDescent="0.25">
      <c r="A319" t="s">
        <v>868</v>
      </c>
      <c r="B319" t="s">
        <v>117</v>
      </c>
      <c r="C319" t="s">
        <v>924</v>
      </c>
      <c r="D319" t="s">
        <v>1068</v>
      </c>
      <c r="E319" t="s">
        <v>1452</v>
      </c>
      <c r="F319" t="s">
        <v>1200</v>
      </c>
      <c r="G319" t="s">
        <v>1551</v>
      </c>
    </row>
    <row r="320" spans="1:7" x14ac:dyDescent="0.25">
      <c r="A320" t="s">
        <v>868</v>
      </c>
      <c r="B320" t="s">
        <v>118</v>
      </c>
      <c r="C320" t="s">
        <v>925</v>
      </c>
      <c r="D320" t="s">
        <v>1069</v>
      </c>
      <c r="E320" t="s">
        <v>1453</v>
      </c>
      <c r="F320" t="s">
        <v>1201</v>
      </c>
      <c r="G320" t="s">
        <v>1552</v>
      </c>
    </row>
    <row r="321" spans="1:7" x14ac:dyDescent="0.25">
      <c r="A321" t="s">
        <v>868</v>
      </c>
      <c r="B321" t="s">
        <v>109</v>
      </c>
      <c r="C321" t="s">
        <v>926</v>
      </c>
      <c r="D321" t="s">
        <v>1070</v>
      </c>
      <c r="E321" t="s">
        <v>1454</v>
      </c>
      <c r="F321" t="s">
        <v>1202</v>
      </c>
      <c r="G321" t="s">
        <v>1553</v>
      </c>
    </row>
    <row r="322" spans="1:7" x14ac:dyDescent="0.25">
      <c r="A322" t="s">
        <v>868</v>
      </c>
      <c r="B322" t="s">
        <v>110</v>
      </c>
      <c r="C322" t="s">
        <v>927</v>
      </c>
      <c r="D322" t="s">
        <v>1071</v>
      </c>
      <c r="E322" t="s">
        <v>1455</v>
      </c>
      <c r="F322" t="s">
        <v>1203</v>
      </c>
      <c r="G322" t="s">
        <v>1554</v>
      </c>
    </row>
    <row r="323" spans="1:7" x14ac:dyDescent="0.25">
      <c r="A323" t="s">
        <v>868</v>
      </c>
      <c r="B323" t="s">
        <v>140</v>
      </c>
      <c r="C323" t="s">
        <v>928</v>
      </c>
      <c r="D323" t="s">
        <v>1072</v>
      </c>
      <c r="E323" t="s">
        <v>1456</v>
      </c>
      <c r="F323" t="s">
        <v>1204</v>
      </c>
      <c r="G323" t="s">
        <v>1555</v>
      </c>
    </row>
    <row r="324" spans="1:7" x14ac:dyDescent="0.25">
      <c r="A324" t="s">
        <v>868</v>
      </c>
      <c r="B324" t="s">
        <v>119</v>
      </c>
      <c r="C324" t="s">
        <v>929</v>
      </c>
      <c r="D324" t="s">
        <v>1073</v>
      </c>
      <c r="E324" t="s">
        <v>1457</v>
      </c>
      <c r="F324" t="s">
        <v>1181</v>
      </c>
      <c r="G324" t="s">
        <v>1556</v>
      </c>
    </row>
    <row r="325" spans="1:7" x14ac:dyDescent="0.25">
      <c r="A325" t="s">
        <v>868</v>
      </c>
      <c r="B325" t="s">
        <v>122</v>
      </c>
      <c r="C325" t="s">
        <v>930</v>
      </c>
      <c r="D325" t="s">
        <v>1074</v>
      </c>
      <c r="E325" t="s">
        <v>1458</v>
      </c>
      <c r="F325" t="s">
        <v>1182</v>
      </c>
      <c r="G325" t="s">
        <v>1557</v>
      </c>
    </row>
    <row r="326" spans="1:7" x14ac:dyDescent="0.25">
      <c r="A326" t="s">
        <v>868</v>
      </c>
      <c r="B326" t="s">
        <v>123</v>
      </c>
      <c r="C326" t="s">
        <v>931</v>
      </c>
      <c r="D326" t="s">
        <v>1075</v>
      </c>
      <c r="E326" t="s">
        <v>1459</v>
      </c>
      <c r="F326" t="s">
        <v>1183</v>
      </c>
      <c r="G326" t="s">
        <v>1558</v>
      </c>
    </row>
    <row r="327" spans="1:7" x14ac:dyDescent="0.25">
      <c r="A327" t="s">
        <v>868</v>
      </c>
      <c r="B327" t="s">
        <v>124</v>
      </c>
      <c r="C327" t="s">
        <v>932</v>
      </c>
      <c r="D327" t="s">
        <v>1076</v>
      </c>
      <c r="E327" t="s">
        <v>1460</v>
      </c>
      <c r="F327" t="s">
        <v>1184</v>
      </c>
      <c r="G327" t="s">
        <v>1559</v>
      </c>
    </row>
    <row r="328" spans="1:7" x14ac:dyDescent="0.25">
      <c r="A328" t="s">
        <v>868</v>
      </c>
      <c r="B328" t="s">
        <v>125</v>
      </c>
      <c r="C328" t="s">
        <v>933</v>
      </c>
      <c r="D328" t="s">
        <v>1077</v>
      </c>
      <c r="E328" t="s">
        <v>1461</v>
      </c>
      <c r="F328" t="s">
        <v>1185</v>
      </c>
      <c r="G328" t="s">
        <v>1560</v>
      </c>
    </row>
    <row r="329" spans="1:7" x14ac:dyDescent="0.25">
      <c r="A329" t="s">
        <v>868</v>
      </c>
      <c r="B329" t="s">
        <v>126</v>
      </c>
      <c r="C329" t="s">
        <v>934</v>
      </c>
      <c r="D329" t="s">
        <v>1078</v>
      </c>
      <c r="E329" t="s">
        <v>1462</v>
      </c>
      <c r="F329" t="s">
        <v>1186</v>
      </c>
      <c r="G329" t="s">
        <v>1561</v>
      </c>
    </row>
    <row r="330" spans="1:7" x14ac:dyDescent="0.25">
      <c r="A330" t="s">
        <v>868</v>
      </c>
      <c r="B330" t="s">
        <v>127</v>
      </c>
      <c r="C330" t="s">
        <v>935</v>
      </c>
      <c r="D330" t="s">
        <v>1079</v>
      </c>
      <c r="E330" t="s">
        <v>1463</v>
      </c>
      <c r="F330" t="s">
        <v>1187</v>
      </c>
      <c r="G330" t="s">
        <v>1562</v>
      </c>
    </row>
    <row r="331" spans="1:7" x14ac:dyDescent="0.25">
      <c r="A331" t="s">
        <v>868</v>
      </c>
      <c r="B331" t="s">
        <v>128</v>
      </c>
      <c r="C331" t="s">
        <v>936</v>
      </c>
      <c r="D331" t="s">
        <v>1080</v>
      </c>
      <c r="E331" t="s">
        <v>1464</v>
      </c>
      <c r="F331" t="s">
        <v>1188</v>
      </c>
      <c r="G331" t="s">
        <v>1563</v>
      </c>
    </row>
    <row r="332" spans="1:7" x14ac:dyDescent="0.25">
      <c r="A332" t="s">
        <v>868</v>
      </c>
      <c r="B332" t="s">
        <v>129</v>
      </c>
      <c r="C332" t="s">
        <v>937</v>
      </c>
      <c r="D332" t="s">
        <v>1081</v>
      </c>
      <c r="E332" t="s">
        <v>1465</v>
      </c>
      <c r="F332" t="s">
        <v>1189</v>
      </c>
      <c r="G332" t="s">
        <v>1564</v>
      </c>
    </row>
    <row r="333" spans="1:7" x14ac:dyDescent="0.25">
      <c r="A333" t="s">
        <v>868</v>
      </c>
      <c r="B333" t="s">
        <v>120</v>
      </c>
      <c r="C333" t="s">
        <v>938</v>
      </c>
      <c r="D333" t="s">
        <v>1082</v>
      </c>
      <c r="E333" t="s">
        <v>1466</v>
      </c>
      <c r="F333" t="s">
        <v>1190</v>
      </c>
      <c r="G333" t="s">
        <v>1565</v>
      </c>
    </row>
    <row r="334" spans="1:7" x14ac:dyDescent="0.25">
      <c r="A334" t="s">
        <v>868</v>
      </c>
      <c r="B334" t="s">
        <v>121</v>
      </c>
      <c r="C334" t="s">
        <v>939</v>
      </c>
      <c r="D334" t="s">
        <v>1083</v>
      </c>
      <c r="E334" t="s">
        <v>1467</v>
      </c>
      <c r="F334" t="s">
        <v>1191</v>
      </c>
      <c r="G334" t="s">
        <v>1566</v>
      </c>
    </row>
    <row r="335" spans="1:7" x14ac:dyDescent="0.25">
      <c r="A335" t="s">
        <v>868</v>
      </c>
      <c r="B335" t="s">
        <v>141</v>
      </c>
      <c r="C335" t="s">
        <v>940</v>
      </c>
      <c r="D335" t="s">
        <v>1084</v>
      </c>
      <c r="E335" t="s">
        <v>1468</v>
      </c>
      <c r="F335" t="s">
        <v>1192</v>
      </c>
      <c r="G335" t="s">
        <v>1567</v>
      </c>
    </row>
    <row r="336" spans="1:7" x14ac:dyDescent="0.25">
      <c r="A336" t="s">
        <v>868</v>
      </c>
      <c r="B336" t="s">
        <v>130</v>
      </c>
      <c r="C336" t="s">
        <v>941</v>
      </c>
      <c r="D336" t="s">
        <v>1085</v>
      </c>
      <c r="E336" t="s">
        <v>1469</v>
      </c>
      <c r="F336" t="s">
        <v>1169</v>
      </c>
      <c r="G336" t="s">
        <v>1568</v>
      </c>
    </row>
    <row r="337" spans="1:7" x14ac:dyDescent="0.25">
      <c r="A337" t="s">
        <v>868</v>
      </c>
      <c r="B337" t="s">
        <v>132</v>
      </c>
      <c r="C337" t="s">
        <v>942</v>
      </c>
      <c r="D337" t="s">
        <v>1086</v>
      </c>
      <c r="E337" t="s">
        <v>1470</v>
      </c>
      <c r="F337" t="s">
        <v>1170</v>
      </c>
      <c r="G337" t="s">
        <v>1569</v>
      </c>
    </row>
    <row r="338" spans="1:7" x14ac:dyDescent="0.25">
      <c r="A338" t="s">
        <v>868</v>
      </c>
      <c r="B338" t="s">
        <v>150</v>
      </c>
      <c r="C338" t="s">
        <v>943</v>
      </c>
      <c r="D338" t="s">
        <v>1087</v>
      </c>
      <c r="E338" t="s">
        <v>1471</v>
      </c>
      <c r="F338" t="s">
        <v>1171</v>
      </c>
      <c r="G338" t="s">
        <v>1570</v>
      </c>
    </row>
    <row r="339" spans="1:7" x14ac:dyDescent="0.25">
      <c r="A339" t="s">
        <v>868</v>
      </c>
      <c r="B339" t="s">
        <v>144</v>
      </c>
      <c r="C339" t="s">
        <v>944</v>
      </c>
      <c r="D339" t="s">
        <v>1088</v>
      </c>
      <c r="E339" t="s">
        <v>1472</v>
      </c>
      <c r="F339" t="s">
        <v>1172</v>
      </c>
      <c r="G339" t="s">
        <v>1571</v>
      </c>
    </row>
    <row r="340" spans="1:7" x14ac:dyDescent="0.25">
      <c r="A340" t="s">
        <v>868</v>
      </c>
      <c r="B340" t="s">
        <v>146</v>
      </c>
      <c r="C340" t="s">
        <v>945</v>
      </c>
      <c r="D340" t="s">
        <v>1089</v>
      </c>
      <c r="E340" t="s">
        <v>1473</v>
      </c>
      <c r="F340" t="s">
        <v>1173</v>
      </c>
      <c r="G340" t="s">
        <v>1572</v>
      </c>
    </row>
    <row r="341" spans="1:7" x14ac:dyDescent="0.25">
      <c r="A341" t="s">
        <v>868</v>
      </c>
      <c r="B341" t="s">
        <v>148</v>
      </c>
      <c r="C341" t="s">
        <v>946</v>
      </c>
      <c r="D341" t="s">
        <v>1090</v>
      </c>
      <c r="E341" t="s">
        <v>1474</v>
      </c>
      <c r="F341" t="s">
        <v>1174</v>
      </c>
      <c r="G341" t="s">
        <v>1573</v>
      </c>
    </row>
    <row r="342" spans="1:7" x14ac:dyDescent="0.25">
      <c r="A342" t="s">
        <v>868</v>
      </c>
      <c r="B342" t="s">
        <v>403</v>
      </c>
      <c r="C342" t="s">
        <v>947</v>
      </c>
      <c r="D342" t="s">
        <v>1091</v>
      </c>
      <c r="E342" t="s">
        <v>1475</v>
      </c>
      <c r="F342" t="s">
        <v>1175</v>
      </c>
      <c r="G342" t="s">
        <v>1574</v>
      </c>
    </row>
    <row r="343" spans="1:7" x14ac:dyDescent="0.25">
      <c r="A343" t="s">
        <v>868</v>
      </c>
      <c r="B343" t="s">
        <v>133</v>
      </c>
      <c r="C343" t="s">
        <v>948</v>
      </c>
      <c r="D343" t="s">
        <v>1092</v>
      </c>
      <c r="E343" t="s">
        <v>1476</v>
      </c>
      <c r="F343" t="s">
        <v>1176</v>
      </c>
      <c r="G343" t="s">
        <v>1575</v>
      </c>
    </row>
    <row r="344" spans="1:7" x14ac:dyDescent="0.25">
      <c r="A344" t="s">
        <v>868</v>
      </c>
      <c r="B344" t="s">
        <v>151</v>
      </c>
      <c r="C344" t="s">
        <v>949</v>
      </c>
      <c r="D344" t="s">
        <v>1093</v>
      </c>
      <c r="E344" t="s">
        <v>1477</v>
      </c>
      <c r="F344" t="s">
        <v>1177</v>
      </c>
      <c r="G344" t="s">
        <v>1576</v>
      </c>
    </row>
    <row r="345" spans="1:7" x14ac:dyDescent="0.25">
      <c r="A345" t="s">
        <v>868</v>
      </c>
      <c r="B345" t="s">
        <v>149</v>
      </c>
      <c r="C345" t="s">
        <v>950</v>
      </c>
      <c r="D345" t="s">
        <v>1094</v>
      </c>
      <c r="E345" t="s">
        <v>1478</v>
      </c>
      <c r="F345" t="s">
        <v>1178</v>
      </c>
      <c r="G345" t="s">
        <v>1577</v>
      </c>
    </row>
    <row r="346" spans="1:7" x14ac:dyDescent="0.25">
      <c r="A346" t="s">
        <v>868</v>
      </c>
      <c r="B346" t="s">
        <v>131</v>
      </c>
      <c r="C346" t="s">
        <v>951</v>
      </c>
      <c r="D346" t="s">
        <v>1095</v>
      </c>
      <c r="E346" t="s">
        <v>1479</v>
      </c>
      <c r="F346" t="s">
        <v>1179</v>
      </c>
      <c r="G346" t="s">
        <v>1578</v>
      </c>
    </row>
    <row r="347" spans="1:7" x14ac:dyDescent="0.25">
      <c r="A347" t="s">
        <v>868</v>
      </c>
      <c r="B347" t="s">
        <v>400</v>
      </c>
      <c r="C347" t="s">
        <v>952</v>
      </c>
      <c r="D347" t="s">
        <v>1096</v>
      </c>
      <c r="E347" t="s">
        <v>1480</v>
      </c>
      <c r="F347" t="s">
        <v>1180</v>
      </c>
      <c r="G347" t="s">
        <v>1579</v>
      </c>
    </row>
    <row r="348" spans="1:7" x14ac:dyDescent="0.25">
      <c r="A348" t="s">
        <v>868</v>
      </c>
      <c r="B348" t="s">
        <v>134</v>
      </c>
      <c r="C348" t="s">
        <v>953</v>
      </c>
      <c r="D348" t="s">
        <v>1097</v>
      </c>
      <c r="E348" t="s">
        <v>1481</v>
      </c>
      <c r="F348" t="s">
        <v>1157</v>
      </c>
      <c r="G348" t="s">
        <v>1580</v>
      </c>
    </row>
    <row r="349" spans="1:7" x14ac:dyDescent="0.25">
      <c r="A349" t="s">
        <v>868</v>
      </c>
      <c r="B349" t="s">
        <v>136</v>
      </c>
      <c r="C349" t="s">
        <v>954</v>
      </c>
      <c r="D349" t="s">
        <v>1098</v>
      </c>
      <c r="E349" t="s">
        <v>1482</v>
      </c>
      <c r="F349" t="s">
        <v>1158</v>
      </c>
      <c r="G349" t="s">
        <v>1581</v>
      </c>
    </row>
    <row r="350" spans="1:7" x14ac:dyDescent="0.25">
      <c r="A350" t="s">
        <v>868</v>
      </c>
      <c r="B350" t="s">
        <v>137</v>
      </c>
      <c r="C350" t="s">
        <v>955</v>
      </c>
      <c r="D350" t="s">
        <v>1099</v>
      </c>
      <c r="E350" t="s">
        <v>1483</v>
      </c>
      <c r="F350" t="s">
        <v>1159</v>
      </c>
      <c r="G350" t="s">
        <v>1582</v>
      </c>
    </row>
    <row r="351" spans="1:7" x14ac:dyDescent="0.25">
      <c r="A351" t="s">
        <v>868</v>
      </c>
      <c r="B351" t="s">
        <v>143</v>
      </c>
      <c r="C351" t="s">
        <v>956</v>
      </c>
      <c r="D351" t="s">
        <v>1100</v>
      </c>
      <c r="E351" t="s">
        <v>1484</v>
      </c>
      <c r="F351" t="s">
        <v>1160</v>
      </c>
      <c r="G351" t="s">
        <v>1583</v>
      </c>
    </row>
    <row r="352" spans="1:7" x14ac:dyDescent="0.25">
      <c r="A352" t="s">
        <v>868</v>
      </c>
      <c r="B352" t="s">
        <v>145</v>
      </c>
      <c r="C352" t="s">
        <v>957</v>
      </c>
      <c r="D352" t="s">
        <v>1101</v>
      </c>
      <c r="E352" t="s">
        <v>1485</v>
      </c>
      <c r="F352" t="s">
        <v>1161</v>
      </c>
      <c r="G352" t="s">
        <v>1584</v>
      </c>
    </row>
    <row r="353" spans="1:7" x14ac:dyDescent="0.25">
      <c r="A353" t="s">
        <v>868</v>
      </c>
      <c r="B353" t="s">
        <v>147</v>
      </c>
      <c r="C353" t="s">
        <v>958</v>
      </c>
      <c r="D353" t="s">
        <v>1102</v>
      </c>
      <c r="E353" t="s">
        <v>1486</v>
      </c>
      <c r="F353" t="s">
        <v>1162</v>
      </c>
      <c r="G353" t="s">
        <v>1585</v>
      </c>
    </row>
    <row r="354" spans="1:7" x14ac:dyDescent="0.25">
      <c r="A354" t="s">
        <v>868</v>
      </c>
      <c r="B354" t="s">
        <v>138</v>
      </c>
      <c r="C354" t="s">
        <v>959</v>
      </c>
      <c r="D354" t="s">
        <v>1103</v>
      </c>
      <c r="E354" t="s">
        <v>1487</v>
      </c>
      <c r="F354" t="s">
        <v>1163</v>
      </c>
      <c r="G354" t="s">
        <v>1586</v>
      </c>
    </row>
    <row r="355" spans="1:7" x14ac:dyDescent="0.25">
      <c r="A355" t="s">
        <v>868</v>
      </c>
      <c r="B355" t="s">
        <v>139</v>
      </c>
      <c r="C355" t="s">
        <v>960</v>
      </c>
      <c r="D355" t="s">
        <v>1104</v>
      </c>
      <c r="E355" t="s">
        <v>1488</v>
      </c>
      <c r="F355" t="s">
        <v>1164</v>
      </c>
      <c r="G355" t="s">
        <v>1587</v>
      </c>
    </row>
    <row r="356" spans="1:7" x14ac:dyDescent="0.25">
      <c r="A356" t="s">
        <v>868</v>
      </c>
      <c r="B356" t="s">
        <v>152</v>
      </c>
      <c r="C356" t="s">
        <v>961</v>
      </c>
      <c r="D356" t="s">
        <v>1105</v>
      </c>
      <c r="E356" t="s">
        <v>1489</v>
      </c>
      <c r="F356" t="s">
        <v>1165</v>
      </c>
      <c r="G356" t="s">
        <v>1588</v>
      </c>
    </row>
    <row r="357" spans="1:7" x14ac:dyDescent="0.25">
      <c r="A357" t="s">
        <v>868</v>
      </c>
      <c r="B357" t="s">
        <v>401</v>
      </c>
      <c r="C357" t="s">
        <v>962</v>
      </c>
      <c r="D357" t="s">
        <v>1106</v>
      </c>
      <c r="E357" t="s">
        <v>1490</v>
      </c>
      <c r="F357" t="s">
        <v>1166</v>
      </c>
      <c r="G357" t="s">
        <v>1589</v>
      </c>
    </row>
    <row r="358" spans="1:7" x14ac:dyDescent="0.25">
      <c r="A358" t="s">
        <v>868</v>
      </c>
      <c r="B358" t="s">
        <v>135</v>
      </c>
      <c r="C358" t="s">
        <v>963</v>
      </c>
      <c r="D358" t="s">
        <v>1107</v>
      </c>
      <c r="E358" t="s">
        <v>1491</v>
      </c>
      <c r="F358" t="s">
        <v>1167</v>
      </c>
      <c r="G358" t="s">
        <v>1590</v>
      </c>
    </row>
    <row r="359" spans="1:7" x14ac:dyDescent="0.25">
      <c r="A359" t="s">
        <v>868</v>
      </c>
      <c r="B359" t="s">
        <v>402</v>
      </c>
      <c r="C359" t="s">
        <v>964</v>
      </c>
      <c r="D359" t="s">
        <v>1108</v>
      </c>
      <c r="E359" t="s">
        <v>1492</v>
      </c>
      <c r="F359" t="s">
        <v>1168</v>
      </c>
      <c r="G359" t="s">
        <v>1591</v>
      </c>
    </row>
    <row r="360" spans="1:7" x14ac:dyDescent="0.25">
      <c r="A360" t="s">
        <v>869</v>
      </c>
      <c r="B360" t="s">
        <v>142</v>
      </c>
      <c r="C360" t="s">
        <v>965</v>
      </c>
      <c r="D360" t="s">
        <v>1109</v>
      </c>
      <c r="E360" t="s">
        <v>1493</v>
      </c>
      <c r="F360" t="s">
        <v>1241</v>
      </c>
      <c r="G360" t="s">
        <v>1592</v>
      </c>
    </row>
    <row r="361" spans="1:7" x14ac:dyDescent="0.25">
      <c r="A361" t="s">
        <v>869</v>
      </c>
      <c r="B361" t="s">
        <v>111</v>
      </c>
      <c r="C361" t="s">
        <v>966</v>
      </c>
      <c r="D361" t="s">
        <v>1110</v>
      </c>
      <c r="E361" t="s">
        <v>1494</v>
      </c>
      <c r="F361" t="s">
        <v>1242</v>
      </c>
      <c r="G361" t="s">
        <v>1593</v>
      </c>
    </row>
    <row r="362" spans="1:7" x14ac:dyDescent="0.25">
      <c r="A362" t="s">
        <v>869</v>
      </c>
      <c r="B362" t="s">
        <v>112</v>
      </c>
      <c r="C362" t="s">
        <v>967</v>
      </c>
      <c r="D362" t="s">
        <v>1111</v>
      </c>
      <c r="E362" t="s">
        <v>1495</v>
      </c>
      <c r="F362" t="s">
        <v>1243</v>
      </c>
      <c r="G362" t="s">
        <v>1594</v>
      </c>
    </row>
    <row r="363" spans="1:7" x14ac:dyDescent="0.25">
      <c r="A363" t="s">
        <v>869</v>
      </c>
      <c r="B363" t="s">
        <v>113</v>
      </c>
      <c r="C363" t="s">
        <v>968</v>
      </c>
      <c r="D363" t="s">
        <v>1112</v>
      </c>
      <c r="E363" t="s">
        <v>1496</v>
      </c>
      <c r="F363" t="s">
        <v>1244</v>
      </c>
      <c r="G363" t="s">
        <v>1595</v>
      </c>
    </row>
    <row r="364" spans="1:7" x14ac:dyDescent="0.25">
      <c r="A364" t="s">
        <v>869</v>
      </c>
      <c r="B364" t="s">
        <v>114</v>
      </c>
      <c r="C364" t="s">
        <v>969</v>
      </c>
      <c r="D364" t="s">
        <v>1113</v>
      </c>
      <c r="E364" t="s">
        <v>1497</v>
      </c>
      <c r="F364" t="s">
        <v>1245</v>
      </c>
      <c r="G364" t="s">
        <v>1596</v>
      </c>
    </row>
    <row r="365" spans="1:7" x14ac:dyDescent="0.25">
      <c r="A365" t="s">
        <v>869</v>
      </c>
      <c r="B365" t="s">
        <v>115</v>
      </c>
      <c r="C365" t="s">
        <v>970</v>
      </c>
      <c r="D365" t="s">
        <v>1114</v>
      </c>
      <c r="E365" t="s">
        <v>1498</v>
      </c>
      <c r="F365" t="s">
        <v>1246</v>
      </c>
      <c r="G365" t="s">
        <v>1597</v>
      </c>
    </row>
    <row r="366" spans="1:7" x14ac:dyDescent="0.25">
      <c r="A366" t="s">
        <v>869</v>
      </c>
      <c r="B366" t="s">
        <v>116</v>
      </c>
      <c r="C366" t="s">
        <v>971</v>
      </c>
      <c r="D366" t="s">
        <v>1115</v>
      </c>
      <c r="E366" t="s">
        <v>1499</v>
      </c>
      <c r="F366" t="s">
        <v>1247</v>
      </c>
      <c r="G366" t="s">
        <v>1598</v>
      </c>
    </row>
    <row r="367" spans="1:7" x14ac:dyDescent="0.25">
      <c r="A367" t="s">
        <v>869</v>
      </c>
      <c r="B367" t="s">
        <v>117</v>
      </c>
      <c r="C367" t="s">
        <v>972</v>
      </c>
      <c r="D367" t="s">
        <v>1116</v>
      </c>
      <c r="E367" t="s">
        <v>1500</v>
      </c>
      <c r="F367" t="s">
        <v>1248</v>
      </c>
      <c r="G367" t="s">
        <v>1599</v>
      </c>
    </row>
    <row r="368" spans="1:7" x14ac:dyDescent="0.25">
      <c r="A368" t="s">
        <v>869</v>
      </c>
      <c r="B368" t="s">
        <v>118</v>
      </c>
      <c r="C368" t="s">
        <v>973</v>
      </c>
      <c r="D368" t="s">
        <v>1117</v>
      </c>
      <c r="E368" t="s">
        <v>1501</v>
      </c>
      <c r="F368" t="s">
        <v>1249</v>
      </c>
      <c r="G368" t="s">
        <v>1600</v>
      </c>
    </row>
    <row r="369" spans="1:7" x14ac:dyDescent="0.25">
      <c r="A369" t="s">
        <v>869</v>
      </c>
      <c r="B369" t="s">
        <v>109</v>
      </c>
      <c r="C369" t="s">
        <v>974</v>
      </c>
      <c r="D369" t="s">
        <v>1118</v>
      </c>
      <c r="E369" t="s">
        <v>1502</v>
      </c>
      <c r="F369" t="s">
        <v>1250</v>
      </c>
      <c r="G369" t="s">
        <v>1601</v>
      </c>
    </row>
    <row r="370" spans="1:7" x14ac:dyDescent="0.25">
      <c r="A370" t="s">
        <v>869</v>
      </c>
      <c r="B370" t="s">
        <v>110</v>
      </c>
      <c r="C370" t="s">
        <v>975</v>
      </c>
      <c r="D370" t="s">
        <v>1119</v>
      </c>
      <c r="E370" t="s">
        <v>1503</v>
      </c>
      <c r="F370" t="s">
        <v>1251</v>
      </c>
      <c r="G370" t="s">
        <v>1602</v>
      </c>
    </row>
    <row r="371" spans="1:7" x14ac:dyDescent="0.25">
      <c r="A371" t="s">
        <v>869</v>
      </c>
      <c r="B371" t="s">
        <v>140</v>
      </c>
      <c r="C371" t="s">
        <v>976</v>
      </c>
      <c r="D371" t="s">
        <v>1120</v>
      </c>
      <c r="E371" t="s">
        <v>1504</v>
      </c>
      <c r="F371" t="s">
        <v>1252</v>
      </c>
      <c r="G371" t="s">
        <v>1603</v>
      </c>
    </row>
    <row r="372" spans="1:7" x14ac:dyDescent="0.25">
      <c r="A372" t="s">
        <v>869</v>
      </c>
      <c r="B372" t="s">
        <v>119</v>
      </c>
      <c r="C372" t="s">
        <v>977</v>
      </c>
      <c r="D372" t="s">
        <v>1121</v>
      </c>
      <c r="E372" t="s">
        <v>1505</v>
      </c>
      <c r="F372" t="s">
        <v>1229</v>
      </c>
      <c r="G372" t="s">
        <v>1604</v>
      </c>
    </row>
    <row r="373" spans="1:7" x14ac:dyDescent="0.25">
      <c r="A373" t="s">
        <v>869</v>
      </c>
      <c r="B373" t="s">
        <v>122</v>
      </c>
      <c r="C373" t="s">
        <v>978</v>
      </c>
      <c r="D373" t="s">
        <v>1122</v>
      </c>
      <c r="E373" t="s">
        <v>1506</v>
      </c>
      <c r="F373" t="s">
        <v>1230</v>
      </c>
      <c r="G373" t="s">
        <v>1605</v>
      </c>
    </row>
    <row r="374" spans="1:7" x14ac:dyDescent="0.25">
      <c r="A374" t="s">
        <v>869</v>
      </c>
      <c r="B374" t="s">
        <v>123</v>
      </c>
      <c r="C374" t="s">
        <v>979</v>
      </c>
      <c r="D374" t="s">
        <v>1123</v>
      </c>
      <c r="E374" t="s">
        <v>1507</v>
      </c>
      <c r="F374" t="s">
        <v>1231</v>
      </c>
      <c r="G374" t="s">
        <v>1606</v>
      </c>
    </row>
    <row r="375" spans="1:7" x14ac:dyDescent="0.25">
      <c r="A375" t="s">
        <v>869</v>
      </c>
      <c r="B375" t="s">
        <v>124</v>
      </c>
      <c r="C375" t="s">
        <v>980</v>
      </c>
      <c r="D375" t="s">
        <v>1124</v>
      </c>
      <c r="E375" t="s">
        <v>1508</v>
      </c>
      <c r="F375" t="s">
        <v>1232</v>
      </c>
      <c r="G375" t="s">
        <v>1607</v>
      </c>
    </row>
    <row r="376" spans="1:7" x14ac:dyDescent="0.25">
      <c r="A376" t="s">
        <v>869</v>
      </c>
      <c r="B376" t="s">
        <v>125</v>
      </c>
      <c r="C376" t="s">
        <v>981</v>
      </c>
      <c r="D376" t="s">
        <v>1125</v>
      </c>
      <c r="E376" t="s">
        <v>1509</v>
      </c>
      <c r="F376" t="s">
        <v>1233</v>
      </c>
      <c r="G376" t="s">
        <v>1608</v>
      </c>
    </row>
    <row r="377" spans="1:7" x14ac:dyDescent="0.25">
      <c r="A377" t="s">
        <v>869</v>
      </c>
      <c r="B377" t="s">
        <v>126</v>
      </c>
      <c r="C377" t="s">
        <v>982</v>
      </c>
      <c r="D377" t="s">
        <v>1126</v>
      </c>
      <c r="E377" t="s">
        <v>1510</v>
      </c>
      <c r="F377" t="s">
        <v>1234</v>
      </c>
      <c r="G377" t="s">
        <v>1609</v>
      </c>
    </row>
    <row r="378" spans="1:7" x14ac:dyDescent="0.25">
      <c r="A378" t="s">
        <v>869</v>
      </c>
      <c r="B378" t="s">
        <v>127</v>
      </c>
      <c r="C378" t="s">
        <v>983</v>
      </c>
      <c r="D378" t="s">
        <v>1127</v>
      </c>
      <c r="E378" t="s">
        <v>1511</v>
      </c>
      <c r="F378" t="s">
        <v>1235</v>
      </c>
      <c r="G378" t="s">
        <v>1610</v>
      </c>
    </row>
    <row r="379" spans="1:7" x14ac:dyDescent="0.25">
      <c r="A379" t="s">
        <v>869</v>
      </c>
      <c r="B379" t="s">
        <v>128</v>
      </c>
      <c r="C379" t="s">
        <v>984</v>
      </c>
      <c r="D379" t="s">
        <v>1128</v>
      </c>
      <c r="E379" t="s">
        <v>1512</v>
      </c>
      <c r="F379" t="s">
        <v>1236</v>
      </c>
      <c r="G379" t="s">
        <v>1611</v>
      </c>
    </row>
    <row r="380" spans="1:7" x14ac:dyDescent="0.25">
      <c r="A380" t="s">
        <v>869</v>
      </c>
      <c r="B380" t="s">
        <v>129</v>
      </c>
      <c r="C380" t="s">
        <v>985</v>
      </c>
      <c r="D380" t="s">
        <v>1129</v>
      </c>
      <c r="E380" t="s">
        <v>1513</v>
      </c>
      <c r="F380" t="s">
        <v>1237</v>
      </c>
      <c r="G380" t="s">
        <v>1612</v>
      </c>
    </row>
    <row r="381" spans="1:7" x14ac:dyDescent="0.25">
      <c r="A381" t="s">
        <v>869</v>
      </c>
      <c r="B381" t="s">
        <v>120</v>
      </c>
      <c r="C381" t="s">
        <v>986</v>
      </c>
      <c r="D381" t="s">
        <v>1130</v>
      </c>
      <c r="E381" t="s">
        <v>1514</v>
      </c>
      <c r="F381" t="s">
        <v>1238</v>
      </c>
      <c r="G381" t="s">
        <v>1613</v>
      </c>
    </row>
    <row r="382" spans="1:7" x14ac:dyDescent="0.25">
      <c r="A382" t="s">
        <v>869</v>
      </c>
      <c r="B382" t="s">
        <v>121</v>
      </c>
      <c r="C382" t="s">
        <v>987</v>
      </c>
      <c r="D382" t="s">
        <v>1131</v>
      </c>
      <c r="E382" t="s">
        <v>1515</v>
      </c>
      <c r="F382" t="s">
        <v>1239</v>
      </c>
      <c r="G382" t="s">
        <v>1614</v>
      </c>
    </row>
    <row r="383" spans="1:7" x14ac:dyDescent="0.25">
      <c r="A383" t="s">
        <v>869</v>
      </c>
      <c r="B383" t="s">
        <v>141</v>
      </c>
      <c r="C383" t="s">
        <v>988</v>
      </c>
      <c r="D383" t="s">
        <v>1132</v>
      </c>
      <c r="E383" t="s">
        <v>1516</v>
      </c>
      <c r="F383" t="s">
        <v>1240</v>
      </c>
      <c r="G383" t="s">
        <v>1615</v>
      </c>
    </row>
    <row r="384" spans="1:7" x14ac:dyDescent="0.25">
      <c r="A384" t="s">
        <v>869</v>
      </c>
      <c r="B384" t="s">
        <v>130</v>
      </c>
      <c r="C384" t="s">
        <v>989</v>
      </c>
      <c r="D384" t="s">
        <v>1133</v>
      </c>
      <c r="E384" t="s">
        <v>1517</v>
      </c>
      <c r="F384" t="s">
        <v>1217</v>
      </c>
      <c r="G384" t="s">
        <v>1616</v>
      </c>
    </row>
    <row r="385" spans="1:7" x14ac:dyDescent="0.25">
      <c r="A385" t="s">
        <v>869</v>
      </c>
      <c r="B385" t="s">
        <v>132</v>
      </c>
      <c r="C385" t="s">
        <v>990</v>
      </c>
      <c r="D385" t="s">
        <v>1134</v>
      </c>
      <c r="E385" t="s">
        <v>1518</v>
      </c>
      <c r="F385" t="s">
        <v>1218</v>
      </c>
      <c r="G385" t="s">
        <v>1617</v>
      </c>
    </row>
    <row r="386" spans="1:7" x14ac:dyDescent="0.25">
      <c r="A386" t="s">
        <v>869</v>
      </c>
      <c r="B386" t="s">
        <v>150</v>
      </c>
      <c r="C386" t="s">
        <v>991</v>
      </c>
      <c r="D386" t="s">
        <v>1135</v>
      </c>
      <c r="E386" t="s">
        <v>1519</v>
      </c>
      <c r="F386" t="s">
        <v>1219</v>
      </c>
      <c r="G386" t="s">
        <v>1618</v>
      </c>
    </row>
    <row r="387" spans="1:7" x14ac:dyDescent="0.25">
      <c r="A387" t="s">
        <v>869</v>
      </c>
      <c r="B387" t="s">
        <v>144</v>
      </c>
      <c r="C387" t="s">
        <v>992</v>
      </c>
      <c r="D387" t="s">
        <v>1136</v>
      </c>
      <c r="E387" t="s">
        <v>1520</v>
      </c>
      <c r="F387" t="s">
        <v>1220</v>
      </c>
      <c r="G387" t="s">
        <v>1619</v>
      </c>
    </row>
    <row r="388" spans="1:7" x14ac:dyDescent="0.25">
      <c r="A388" t="s">
        <v>869</v>
      </c>
      <c r="B388" t="s">
        <v>146</v>
      </c>
      <c r="C388" t="s">
        <v>993</v>
      </c>
      <c r="D388" t="s">
        <v>1137</v>
      </c>
      <c r="E388" t="s">
        <v>1521</v>
      </c>
      <c r="F388" t="s">
        <v>1221</v>
      </c>
      <c r="G388" t="s">
        <v>1620</v>
      </c>
    </row>
    <row r="389" spans="1:7" x14ac:dyDescent="0.25">
      <c r="A389" t="s">
        <v>869</v>
      </c>
      <c r="B389" t="s">
        <v>148</v>
      </c>
      <c r="C389" t="s">
        <v>994</v>
      </c>
      <c r="D389" t="s">
        <v>1138</v>
      </c>
      <c r="E389" t="s">
        <v>1522</v>
      </c>
      <c r="F389" t="s">
        <v>1222</v>
      </c>
      <c r="G389" t="s">
        <v>1621</v>
      </c>
    </row>
    <row r="390" spans="1:7" x14ac:dyDescent="0.25">
      <c r="A390" t="s">
        <v>869</v>
      </c>
      <c r="B390" t="s">
        <v>403</v>
      </c>
      <c r="C390" t="s">
        <v>995</v>
      </c>
      <c r="D390" t="s">
        <v>1139</v>
      </c>
      <c r="E390" t="s">
        <v>1523</v>
      </c>
      <c r="F390" t="s">
        <v>1223</v>
      </c>
      <c r="G390" t="s">
        <v>1622</v>
      </c>
    </row>
    <row r="391" spans="1:7" x14ac:dyDescent="0.25">
      <c r="A391" t="s">
        <v>869</v>
      </c>
      <c r="B391" t="s">
        <v>133</v>
      </c>
      <c r="C391" t="s">
        <v>996</v>
      </c>
      <c r="D391" t="s">
        <v>1140</v>
      </c>
      <c r="E391" t="s">
        <v>1524</v>
      </c>
      <c r="F391" t="s">
        <v>1224</v>
      </c>
      <c r="G391" t="s">
        <v>1623</v>
      </c>
    </row>
    <row r="392" spans="1:7" x14ac:dyDescent="0.25">
      <c r="A392" t="s">
        <v>869</v>
      </c>
      <c r="B392" t="s">
        <v>151</v>
      </c>
      <c r="C392" t="s">
        <v>997</v>
      </c>
      <c r="D392" t="s">
        <v>1141</v>
      </c>
      <c r="E392" t="s">
        <v>1525</v>
      </c>
      <c r="F392" t="s">
        <v>1225</v>
      </c>
      <c r="G392" t="s">
        <v>1624</v>
      </c>
    </row>
    <row r="393" spans="1:7" x14ac:dyDescent="0.25">
      <c r="A393" t="s">
        <v>869</v>
      </c>
      <c r="B393" t="s">
        <v>149</v>
      </c>
      <c r="C393" t="s">
        <v>998</v>
      </c>
      <c r="D393" t="s">
        <v>1142</v>
      </c>
      <c r="E393" t="s">
        <v>1526</v>
      </c>
      <c r="F393" t="s">
        <v>1226</v>
      </c>
      <c r="G393" t="s">
        <v>1625</v>
      </c>
    </row>
    <row r="394" spans="1:7" x14ac:dyDescent="0.25">
      <c r="A394" t="s">
        <v>869</v>
      </c>
      <c r="B394" t="s">
        <v>131</v>
      </c>
      <c r="C394" t="s">
        <v>999</v>
      </c>
      <c r="D394" t="s">
        <v>1143</v>
      </c>
      <c r="E394" t="s">
        <v>1527</v>
      </c>
      <c r="F394" t="s">
        <v>1227</v>
      </c>
      <c r="G394" t="s">
        <v>1626</v>
      </c>
    </row>
    <row r="395" spans="1:7" x14ac:dyDescent="0.25">
      <c r="A395" t="s">
        <v>869</v>
      </c>
      <c r="B395" t="s">
        <v>400</v>
      </c>
      <c r="C395" t="s">
        <v>1000</v>
      </c>
      <c r="D395" t="s">
        <v>1144</v>
      </c>
      <c r="E395" t="s">
        <v>1528</v>
      </c>
      <c r="F395" t="s">
        <v>1228</v>
      </c>
      <c r="G395" t="s">
        <v>1627</v>
      </c>
    </row>
    <row r="396" spans="1:7" x14ac:dyDescent="0.25">
      <c r="A396" t="s">
        <v>869</v>
      </c>
      <c r="B396" t="s">
        <v>134</v>
      </c>
      <c r="C396" t="s">
        <v>1001</v>
      </c>
      <c r="D396" t="s">
        <v>1145</v>
      </c>
      <c r="E396" t="s">
        <v>1529</v>
      </c>
      <c r="F396" t="s">
        <v>1205</v>
      </c>
      <c r="G396" t="s">
        <v>1628</v>
      </c>
    </row>
    <row r="397" spans="1:7" x14ac:dyDescent="0.25">
      <c r="A397" t="s">
        <v>869</v>
      </c>
      <c r="B397" t="s">
        <v>136</v>
      </c>
      <c r="C397" t="s">
        <v>1002</v>
      </c>
      <c r="D397" t="s">
        <v>1146</v>
      </c>
      <c r="E397" t="s">
        <v>1530</v>
      </c>
      <c r="F397" t="s">
        <v>1206</v>
      </c>
      <c r="G397" t="s">
        <v>1629</v>
      </c>
    </row>
    <row r="398" spans="1:7" x14ac:dyDescent="0.25">
      <c r="A398" t="s">
        <v>869</v>
      </c>
      <c r="B398" t="s">
        <v>137</v>
      </c>
      <c r="C398" t="s">
        <v>1003</v>
      </c>
      <c r="D398" t="s">
        <v>1147</v>
      </c>
      <c r="E398" t="s">
        <v>1531</v>
      </c>
      <c r="F398" t="s">
        <v>1207</v>
      </c>
      <c r="G398" t="s">
        <v>1630</v>
      </c>
    </row>
    <row r="399" spans="1:7" x14ac:dyDescent="0.25">
      <c r="A399" t="s">
        <v>869</v>
      </c>
      <c r="B399" t="s">
        <v>143</v>
      </c>
      <c r="C399" t="s">
        <v>1004</v>
      </c>
      <c r="D399" t="s">
        <v>1148</v>
      </c>
      <c r="E399" t="s">
        <v>1532</v>
      </c>
      <c r="F399" t="s">
        <v>1208</v>
      </c>
      <c r="G399" t="s">
        <v>1631</v>
      </c>
    </row>
    <row r="400" spans="1:7" x14ac:dyDescent="0.25">
      <c r="A400" t="s">
        <v>869</v>
      </c>
      <c r="B400" t="s">
        <v>145</v>
      </c>
      <c r="C400" t="s">
        <v>1005</v>
      </c>
      <c r="D400" t="s">
        <v>1149</v>
      </c>
      <c r="E400" t="s">
        <v>1533</v>
      </c>
      <c r="F400" t="s">
        <v>1209</v>
      </c>
      <c r="G400" t="s">
        <v>1632</v>
      </c>
    </row>
    <row r="401" spans="1:7" x14ac:dyDescent="0.25">
      <c r="A401" t="s">
        <v>869</v>
      </c>
      <c r="B401" t="s">
        <v>147</v>
      </c>
      <c r="C401" t="s">
        <v>1006</v>
      </c>
      <c r="D401" t="s">
        <v>1150</v>
      </c>
      <c r="E401" t="s">
        <v>1534</v>
      </c>
      <c r="F401" t="s">
        <v>1210</v>
      </c>
      <c r="G401" t="s">
        <v>1633</v>
      </c>
    </row>
    <row r="402" spans="1:7" x14ac:dyDescent="0.25">
      <c r="A402" t="s">
        <v>869</v>
      </c>
      <c r="B402" t="s">
        <v>138</v>
      </c>
      <c r="C402" t="s">
        <v>1007</v>
      </c>
      <c r="D402" t="s">
        <v>1151</v>
      </c>
      <c r="E402" t="s">
        <v>1535</v>
      </c>
      <c r="F402" t="s">
        <v>1211</v>
      </c>
      <c r="G402" t="s">
        <v>1634</v>
      </c>
    </row>
    <row r="403" spans="1:7" x14ac:dyDescent="0.25">
      <c r="A403" t="s">
        <v>869</v>
      </c>
      <c r="B403" t="s">
        <v>139</v>
      </c>
      <c r="C403" t="s">
        <v>1008</v>
      </c>
      <c r="D403" t="s">
        <v>1152</v>
      </c>
      <c r="E403" t="s">
        <v>1536</v>
      </c>
      <c r="F403" t="s">
        <v>1212</v>
      </c>
      <c r="G403" t="s">
        <v>1635</v>
      </c>
    </row>
    <row r="404" spans="1:7" x14ac:dyDescent="0.25">
      <c r="A404" t="s">
        <v>869</v>
      </c>
      <c r="B404" t="s">
        <v>152</v>
      </c>
      <c r="C404" t="s">
        <v>1009</v>
      </c>
      <c r="D404" t="s">
        <v>1153</v>
      </c>
      <c r="E404" t="s">
        <v>1537</v>
      </c>
      <c r="F404" t="s">
        <v>1213</v>
      </c>
      <c r="G404" t="s">
        <v>1636</v>
      </c>
    </row>
    <row r="405" spans="1:7" x14ac:dyDescent="0.25">
      <c r="A405" t="s">
        <v>869</v>
      </c>
      <c r="B405" t="s">
        <v>401</v>
      </c>
      <c r="C405" t="s">
        <v>1010</v>
      </c>
      <c r="D405" t="s">
        <v>1154</v>
      </c>
      <c r="E405" t="s">
        <v>1538</v>
      </c>
      <c r="F405" t="s">
        <v>1214</v>
      </c>
      <c r="G405" t="s">
        <v>1637</v>
      </c>
    </row>
    <row r="406" spans="1:7" x14ac:dyDescent="0.25">
      <c r="A406" t="s">
        <v>869</v>
      </c>
      <c r="B406" t="s">
        <v>135</v>
      </c>
      <c r="C406" t="s">
        <v>1011</v>
      </c>
      <c r="D406" t="s">
        <v>1155</v>
      </c>
      <c r="E406" t="s">
        <v>1539</v>
      </c>
      <c r="F406" t="s">
        <v>1215</v>
      </c>
      <c r="G406" t="s">
        <v>1638</v>
      </c>
    </row>
    <row r="407" spans="1:7" x14ac:dyDescent="0.25">
      <c r="A407" t="s">
        <v>869</v>
      </c>
      <c r="B407" t="s">
        <v>402</v>
      </c>
      <c r="C407" t="s">
        <v>1012</v>
      </c>
      <c r="D407" t="s">
        <v>1156</v>
      </c>
      <c r="E407" t="s">
        <v>1540</v>
      </c>
      <c r="F407" t="s">
        <v>1216</v>
      </c>
      <c r="G407" t="s">
        <v>1639</v>
      </c>
    </row>
    <row r="408" spans="1:7" x14ac:dyDescent="0.25">
      <c r="A408" t="s">
        <v>657</v>
      </c>
      <c r="B408" t="s">
        <v>124</v>
      </c>
      <c r="C408" t="s">
        <v>870</v>
      </c>
      <c r="D408" t="s">
        <v>272</v>
      </c>
      <c r="E408" t="s">
        <v>166</v>
      </c>
      <c r="F408" t="s">
        <v>166</v>
      </c>
      <c r="G408" t="s">
        <v>1640</v>
      </c>
    </row>
    <row r="409" spans="1:7" x14ac:dyDescent="0.25">
      <c r="A409" t="s">
        <v>657</v>
      </c>
      <c r="B409" t="s">
        <v>125</v>
      </c>
      <c r="C409" t="s">
        <v>871</v>
      </c>
      <c r="D409" t="s">
        <v>273</v>
      </c>
      <c r="E409" t="s">
        <v>166</v>
      </c>
      <c r="F409" t="s">
        <v>166</v>
      </c>
      <c r="G409" t="s">
        <v>1641</v>
      </c>
    </row>
    <row r="410" spans="1:7" x14ac:dyDescent="0.25">
      <c r="A410" t="s">
        <v>657</v>
      </c>
      <c r="B410" t="s">
        <v>126</v>
      </c>
      <c r="C410" t="s">
        <v>872</v>
      </c>
      <c r="D410" t="s">
        <v>274</v>
      </c>
      <c r="E410" t="s">
        <v>166</v>
      </c>
      <c r="F410" t="s">
        <v>166</v>
      </c>
      <c r="G410" t="s">
        <v>1642</v>
      </c>
    </row>
    <row r="411" spans="1:7" x14ac:dyDescent="0.25">
      <c r="A411" t="s">
        <v>657</v>
      </c>
      <c r="B411" t="s">
        <v>144</v>
      </c>
      <c r="C411" t="s">
        <v>873</v>
      </c>
      <c r="D411" t="s">
        <v>275</v>
      </c>
      <c r="E411" t="s">
        <v>166</v>
      </c>
      <c r="F411" t="s">
        <v>166</v>
      </c>
      <c r="G411" t="s">
        <v>1541</v>
      </c>
    </row>
    <row r="412" spans="1:7" x14ac:dyDescent="0.25">
      <c r="A412" t="s">
        <v>657</v>
      </c>
      <c r="B412" t="s">
        <v>146</v>
      </c>
      <c r="C412" t="s">
        <v>874</v>
      </c>
      <c r="D412" t="s">
        <v>276</v>
      </c>
      <c r="E412" t="s">
        <v>166</v>
      </c>
      <c r="F412" t="s">
        <v>166</v>
      </c>
      <c r="G412" t="s">
        <v>1541</v>
      </c>
    </row>
    <row r="413" spans="1:7" x14ac:dyDescent="0.25">
      <c r="A413" t="s">
        <v>657</v>
      </c>
      <c r="B413" t="s">
        <v>148</v>
      </c>
      <c r="C413" t="s">
        <v>875</v>
      </c>
      <c r="D413" t="s">
        <v>277</v>
      </c>
      <c r="E413" t="s">
        <v>166</v>
      </c>
      <c r="F413" t="s">
        <v>166</v>
      </c>
      <c r="G413" t="s">
        <v>1541</v>
      </c>
    </row>
  </sheetData>
  <sortState xmlns:xlrd2="http://schemas.microsoft.com/office/spreadsheetml/2017/richdata2" ref="F108:F203">
    <sortCondition ref="F108:F203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Fulcher, James M</dc:creator>
  <cp:lastModifiedBy>Fulcher, James M</cp:lastModifiedBy>
  <dcterms:created xsi:type="dcterms:W3CDTF">2022-04-16T03:34:55Z</dcterms:created>
  <dcterms:modified xsi:type="dcterms:W3CDTF">2023-11-07T20:58:14Z</dcterms:modified>
</cp:coreProperties>
</file>