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8" documentId="11_D894220A6A0871B4C5983A8341D07A55C890734B" xr6:coauthVersionLast="47" xr6:coauthVersionMax="47" xr10:uidLastSave="{EB696B43-A219-42FC-AE41-C7076B89C16B}"/>
  <bookViews>
    <workbookView xWindow="25380" yWindow="900" windowWidth="17280" windowHeight="89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<sst xmlns="http://schemas.openxmlformats.org/spreadsheetml/2006/main" count="58" uniqueCount="58">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</sst>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F7" sqref="F7:L7"/>
    </sheetView>
  </sheetViews>
  <sheetFormatPr defaultRowHeight="15"/>
  <cols>
    <col min="3" max="3" width="25.28515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476397.6</v>
      </c>
      <c r="E3">
        <v>0</v>
      </c>
      <c r="F3">
        <v>23388.68</v>
      </c>
      <c r="G3">
        <v>85252.63</v>
      </c>
      <c r="H3">
        <v>165421.97</v>
      </c>
      <c r="I3">
        <v>52953.46</v>
      </c>
      <c r="J3">
        <v>15991.42</v>
      </c>
      <c r="K3">
        <v>86150.57</v>
      </c>
      <c r="L3">
        <v>47238.87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481015.55</v>
      </c>
      <c r="E7">
        <f t="shared" ref="E7:O7" si="0">SUM(E3:E6)</f>
        <v>0</v>
      </c>
      <c r="F7">
        <f t="shared" si="0"/>
        <v>23388.68</v>
      </c>
      <c r="G7">
        <f t="shared" si="0"/>
        <v>85252.63</v>
      </c>
      <c r="H7">
        <f t="shared" si="0"/>
        <v>165739.92000000001</v>
      </c>
      <c r="I7">
        <f t="shared" si="0"/>
        <v>52953.46</v>
      </c>
      <c r="J7">
        <f t="shared" si="0"/>
        <v>15991.42</v>
      </c>
      <c r="K7">
        <f t="shared" si="0"/>
        <v>86150.57</v>
      </c>
      <c r="L7">
        <f t="shared" si="0"/>
        <v>51538.87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-60939.51</v>
      </c>
      <c r="E8">
        <v>0</v>
      </c>
      <c r="F8">
        <v>-3008.49</v>
      </c>
      <c r="G8">
        <v>-10291.049999999999</v>
      </c>
      <c r="H8">
        <v>-20388.39</v>
      </c>
      <c r="I8">
        <v>-5009.1000000000004</v>
      </c>
      <c r="J8">
        <v>-4111.3500000000004</v>
      </c>
      <c r="K8">
        <v>-15329.42</v>
      </c>
      <c r="L8">
        <v>-2259.19</v>
      </c>
      <c r="M8">
        <v>-542.52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-6435.12</v>
      </c>
      <c r="E9">
        <v>0</v>
      </c>
      <c r="F9">
        <v>-535.51</v>
      </c>
      <c r="G9">
        <v>-665.41</v>
      </c>
      <c r="H9">
        <v>-3754.98</v>
      </c>
      <c r="I9">
        <v>-56.25</v>
      </c>
      <c r="J9">
        <v>-159.09</v>
      </c>
      <c r="K9">
        <v>-1263.8800000000001</v>
      </c>
      <c r="L9">
        <v>0</v>
      </c>
      <c r="M9">
        <v>0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-67374.63</v>
      </c>
      <c r="E12">
        <v>0</v>
      </c>
      <c r="F12">
        <v>-3544</v>
      </c>
      <c r="G12">
        <v>-10956.46</v>
      </c>
      <c r="H12">
        <v>-24143.37</v>
      </c>
      <c r="I12">
        <v>-5065.3500000000004</v>
      </c>
      <c r="J12">
        <v>-4270.4399999999996</v>
      </c>
      <c r="K12">
        <v>-16593.3</v>
      </c>
      <c r="L12">
        <v>-2259.19</v>
      </c>
      <c r="M12">
        <v>-542.52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413640.92</v>
      </c>
      <c r="E13">
        <v>0</v>
      </c>
      <c r="F13">
        <v>19844.68</v>
      </c>
      <c r="G13">
        <v>74296.17</v>
      </c>
      <c r="H13">
        <v>141596.54999999999</v>
      </c>
      <c r="I13">
        <v>47888.11</v>
      </c>
      <c r="J13">
        <v>11720.98</v>
      </c>
      <c r="K13">
        <v>69557.27</v>
      </c>
      <c r="L13">
        <v>49279.68</v>
      </c>
      <c r="M13">
        <v>-542.52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-161094.96</v>
      </c>
      <c r="E14">
        <v>-10590.95</v>
      </c>
      <c r="F14">
        <v>-9614.14</v>
      </c>
      <c r="G14">
        <v>-36333.629999999997</v>
      </c>
      <c r="H14">
        <v>-40350.83</v>
      </c>
      <c r="I14">
        <v>-17419.740000000002</v>
      </c>
      <c r="J14">
        <v>-8951.9</v>
      </c>
      <c r="K14">
        <v>-22282.49</v>
      </c>
      <c r="L14">
        <v>-15551.28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-45852.73</v>
      </c>
      <c r="E16">
        <v>-3895.14</v>
      </c>
      <c r="F16">
        <v>-3541.8</v>
      </c>
      <c r="G16">
        <v>-7787.9</v>
      </c>
      <c r="H16">
        <v>-11349.73</v>
      </c>
      <c r="I16">
        <v>-5675.43</v>
      </c>
      <c r="J16">
        <v>-2663.57</v>
      </c>
      <c r="K16">
        <v>-5880.83</v>
      </c>
      <c r="L16">
        <v>-5058.33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-1011.22</v>
      </c>
      <c r="E17">
        <v>0</v>
      </c>
      <c r="F17">
        <v>0</v>
      </c>
      <c r="G17">
        <v>0</v>
      </c>
      <c r="H17">
        <v>-306.2</v>
      </c>
      <c r="I17">
        <v>-181.39</v>
      </c>
      <c r="J17">
        <v>-383.94</v>
      </c>
      <c r="K17">
        <v>0</v>
      </c>
      <c r="L17">
        <v>-139.69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-207958.91</v>
      </c>
      <c r="E18">
        <v>-14486.09</v>
      </c>
      <c r="F18">
        <v>-13155.94</v>
      </c>
      <c r="G18">
        <v>-44121.53</v>
      </c>
      <c r="H18">
        <v>-52006.76</v>
      </c>
      <c r="I18">
        <v>-23276.560000000001</v>
      </c>
      <c r="J18">
        <v>-11999.41</v>
      </c>
      <c r="K18">
        <v>-28163.32</v>
      </c>
      <c r="L18">
        <v>-20749.3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-20928.810000000001</v>
      </c>
      <c r="E19">
        <v>0</v>
      </c>
      <c r="F19">
        <v>-159.65</v>
      </c>
      <c r="G19">
        <v>-4738.26</v>
      </c>
      <c r="H19">
        <v>-267.58</v>
      </c>
      <c r="I19">
        <v>-10590.6</v>
      </c>
      <c r="J19">
        <v>-1000</v>
      </c>
      <c r="K19">
        <v>-4002.72</v>
      </c>
      <c r="L19">
        <v>-170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-12491.06</v>
      </c>
      <c r="E20">
        <v>0</v>
      </c>
      <c r="F20">
        <v>-957.25</v>
      </c>
      <c r="G20">
        <v>-1187.54</v>
      </c>
      <c r="H20">
        <v>-5734.56</v>
      </c>
      <c r="I20">
        <v>-717.07</v>
      </c>
      <c r="J20">
        <v>-211.62</v>
      </c>
      <c r="K20">
        <v>-3185.04</v>
      </c>
      <c r="L20">
        <v>-497.98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-5023.6499999999996</v>
      </c>
      <c r="E21">
        <v>0</v>
      </c>
      <c r="F21">
        <v>-203.36</v>
      </c>
      <c r="G21">
        <v>-870.48</v>
      </c>
      <c r="H21">
        <v>-369.52</v>
      </c>
      <c r="I21">
        <v>-62</v>
      </c>
      <c r="J21">
        <v>-163.68</v>
      </c>
      <c r="K21">
        <v>-195.92</v>
      </c>
      <c r="L21">
        <v>-3158.69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-2095.02</v>
      </c>
      <c r="E24">
        <v>0</v>
      </c>
      <c r="F24">
        <v>-114.75</v>
      </c>
      <c r="G24">
        <v>-326.25</v>
      </c>
      <c r="H24">
        <v>-640.17999999999995</v>
      </c>
      <c r="I24">
        <v>-498.98</v>
      </c>
      <c r="J24">
        <v>-73.260000000000005</v>
      </c>
      <c r="K24">
        <v>-314.60000000000002</v>
      </c>
      <c r="L24">
        <v>-127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-261.7</v>
      </c>
      <c r="E25">
        <v>0</v>
      </c>
      <c r="F25">
        <v>-8.26</v>
      </c>
      <c r="G25">
        <v>0</v>
      </c>
      <c r="H25">
        <v>-16</v>
      </c>
      <c r="I25">
        <v>0</v>
      </c>
      <c r="J25">
        <v>0</v>
      </c>
      <c r="K25">
        <v>-237.44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-11761.96</v>
      </c>
      <c r="E26">
        <v>0</v>
      </c>
      <c r="F26">
        <v>-1992.05</v>
      </c>
      <c r="G26">
        <v>-2041.78</v>
      </c>
      <c r="H26">
        <v>-3772.64</v>
      </c>
      <c r="I26">
        <v>-281.27999999999997</v>
      </c>
      <c r="J26">
        <v>-680.85</v>
      </c>
      <c r="K26">
        <v>-2993.36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-9777.93</v>
      </c>
      <c r="E27">
        <v>0</v>
      </c>
      <c r="F27">
        <v>-519.32000000000005</v>
      </c>
      <c r="G27">
        <v>-1431.12</v>
      </c>
      <c r="H27">
        <v>-4357.8100000000004</v>
      </c>
      <c r="I27">
        <v>-892.4</v>
      </c>
      <c r="J27">
        <v>-124.77</v>
      </c>
      <c r="K27">
        <v>-2328.42</v>
      </c>
      <c r="L27">
        <v>-124.09</v>
      </c>
      <c r="M27">
        <v>0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-1492.36</v>
      </c>
      <c r="E28">
        <v>0</v>
      </c>
      <c r="F28">
        <v>-595.65</v>
      </c>
      <c r="G28">
        <v>-332.5</v>
      </c>
      <c r="H28">
        <v>-142.34</v>
      </c>
      <c r="I28">
        <v>-107.98</v>
      </c>
      <c r="J28">
        <v>-208.9</v>
      </c>
      <c r="K28">
        <v>-104.99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-65172.36</v>
      </c>
      <c r="E31">
        <v>0</v>
      </c>
      <c r="F31">
        <v>-4970.62</v>
      </c>
      <c r="G31">
        <v>-11074.83</v>
      </c>
      <c r="H31">
        <v>-15659</v>
      </c>
      <c r="I31">
        <v>-13193.64</v>
      </c>
      <c r="J31">
        <v>-2558.85</v>
      </c>
      <c r="K31">
        <v>-13637.66</v>
      </c>
      <c r="L31">
        <v>-4077.76</v>
      </c>
      <c r="M31">
        <v>0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-273131.27</v>
      </c>
      <c r="E32">
        <v>-14486.09</v>
      </c>
      <c r="F32">
        <v>-18126.560000000001</v>
      </c>
      <c r="G32">
        <v>-55196.36</v>
      </c>
      <c r="H32">
        <v>-67665.759999999995</v>
      </c>
      <c r="I32">
        <v>-36470.199999999997</v>
      </c>
      <c r="J32">
        <v>-14558.26</v>
      </c>
      <c r="K32">
        <v>-41800.980000000003</v>
      </c>
      <c r="L32">
        <v>-24827.06</v>
      </c>
      <c r="M32">
        <v>0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140509.65</v>
      </c>
      <c r="E33">
        <v>-14486.09</v>
      </c>
      <c r="F33">
        <v>1718.12</v>
      </c>
      <c r="G33">
        <v>19099.810000000001</v>
      </c>
      <c r="H33">
        <v>73930.789999999994</v>
      </c>
      <c r="I33">
        <v>11417.91</v>
      </c>
      <c r="J33">
        <v>-2837.28</v>
      </c>
      <c r="K33">
        <v>27756.29</v>
      </c>
      <c r="L33">
        <v>24452.62</v>
      </c>
      <c r="M33">
        <v>-542.52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7.83</v>
      </c>
      <c r="E37">
        <v>0</v>
      </c>
      <c r="F37">
        <v>0</v>
      </c>
      <c r="G37">
        <v>2</v>
      </c>
      <c r="H37">
        <v>0</v>
      </c>
      <c r="I37">
        <v>0</v>
      </c>
      <c r="J37">
        <v>1</v>
      </c>
      <c r="K37">
        <v>4.5999999999999996</v>
      </c>
      <c r="L37">
        <v>0.23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7.83</v>
      </c>
      <c r="E39">
        <v>0</v>
      </c>
      <c r="F39">
        <v>0</v>
      </c>
      <c r="G39">
        <v>2</v>
      </c>
      <c r="H39">
        <v>0</v>
      </c>
      <c r="I39">
        <v>0</v>
      </c>
      <c r="J39">
        <v>1</v>
      </c>
      <c r="K39">
        <v>4.5999999999999996</v>
      </c>
      <c r="L39">
        <v>0.23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-10785.59</v>
      </c>
      <c r="E40">
        <v>-122.31</v>
      </c>
      <c r="F40">
        <v>-1203.51</v>
      </c>
      <c r="G40">
        <v>-1034.72</v>
      </c>
      <c r="H40">
        <v>-5126.16</v>
      </c>
      <c r="I40">
        <v>-284.19</v>
      </c>
      <c r="J40">
        <v>-30.2</v>
      </c>
      <c r="K40">
        <v>-2984.5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129731.89</v>
      </c>
      <c r="E41">
        <v>-14608.4</v>
      </c>
      <c r="F41">
        <v>514.61</v>
      </c>
      <c r="G41">
        <v>18067.09</v>
      </c>
      <c r="H41">
        <v>68804.63</v>
      </c>
      <c r="I41">
        <v>11133.72</v>
      </c>
      <c r="J41">
        <v>-2866.48</v>
      </c>
      <c r="K41">
        <v>24776.39</v>
      </c>
      <c r="L41">
        <v>24452.85</v>
      </c>
      <c r="M41">
        <v>-542.52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2026-04-21T16:31:03Z</dcterms:created>
  <dcterms:modified xsi:type="dcterms:W3CDTF">2026-04-21T16:31:03Z</dcterms:modified>
  <cp:category/>
  <cp:contentStatus/>
</cp:coreProperties>
</file>