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6" documentId="11_D894220A4F20B4AE47993A8341D07A55C8907321" xr6:coauthVersionLast="47" xr6:coauthVersionMax="47" xr10:uidLastSave="{DC7C2C6B-D76A-47B7-A493-15FD47661E69}"/>
  <bookViews>
    <workbookView minimized="1" xWindow="3036" yWindow="2724" windowWidth="17280" windowHeight="89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<sst xmlns="http://schemas.openxmlformats.org/spreadsheetml/2006/main" count="58" uniqueCount="58">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</sst>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7" sqref="F7:L7"/>
    </sheetView>
  </sheetViews>
  <sheetFormatPr defaultRowHeight="15"/>
  <cols>
    <col min="3" max="3" width="19.42578125" customWidth="1"/>
    <col min="4" max="4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512222.37</v>
      </c>
      <c r="E3">
        <v>0</v>
      </c>
      <c r="F3">
        <v>19253.38</v>
      </c>
      <c r="G3">
        <v>155526.63</v>
      </c>
      <c r="H3">
        <v>105743.74</v>
      </c>
      <c r="I3">
        <v>105259.65</v>
      </c>
      <c r="J3">
        <v>15923.58</v>
      </c>
      <c r="K3">
        <v>87232.02</v>
      </c>
      <c r="L3">
        <v>23283.37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516840.32</v>
      </c>
      <c r="E7">
        <f t="shared" ref="E7:O7" si="0">SUM(E3:E6)</f>
        <v>0</v>
      </c>
      <c r="F7">
        <f t="shared" si="0"/>
        <v>19253.38</v>
      </c>
      <c r="G7">
        <f t="shared" si="0"/>
        <v>155526.63</v>
      </c>
      <c r="H7">
        <f t="shared" si="0"/>
        <v>106061.69</v>
      </c>
      <c r="I7">
        <f t="shared" si="0"/>
        <v>105259.65</v>
      </c>
      <c r="J7">
        <f t="shared" si="0"/>
        <v>15923.58</v>
      </c>
      <c r="K7">
        <f t="shared" si="0"/>
        <v>87232.02</v>
      </c>
      <c r="L7">
        <f t="shared" si="0"/>
        <v>27583.37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-139822.88</v>
      </c>
      <c r="E8">
        <v>0</v>
      </c>
      <c r="F8">
        <v>-4596.38</v>
      </c>
      <c r="G8">
        <v>-55272.79</v>
      </c>
      <c r="H8">
        <v>-33518.589999999997</v>
      </c>
      <c r="I8">
        <v>-10991.46</v>
      </c>
      <c r="J8">
        <v>-3655.98</v>
      </c>
      <c r="K8">
        <v>-27916.05</v>
      </c>
      <c r="L8">
        <v>-3467.78</v>
      </c>
      <c r="M8">
        <v>-403.85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-7127.47</v>
      </c>
      <c r="E9">
        <v>0</v>
      </c>
      <c r="F9">
        <v>-625.39</v>
      </c>
      <c r="G9">
        <v>-1364.28</v>
      </c>
      <c r="H9">
        <v>-2391.0700000000002</v>
      </c>
      <c r="I9">
        <v>-594.66</v>
      </c>
      <c r="J9">
        <v>-208.73</v>
      </c>
      <c r="K9">
        <v>-1310.77</v>
      </c>
      <c r="L9">
        <v>-632.57000000000005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-146950.35</v>
      </c>
      <c r="E12">
        <v>0</v>
      </c>
      <c r="F12">
        <v>-5221.7700000000004</v>
      </c>
      <c r="G12">
        <v>-56637.07</v>
      </c>
      <c r="H12">
        <v>-35909.660000000003</v>
      </c>
      <c r="I12">
        <v>-11586.12</v>
      </c>
      <c r="J12">
        <v>-3864.71</v>
      </c>
      <c r="K12">
        <v>-29226.82</v>
      </c>
      <c r="L12">
        <v>-4100.3500000000004</v>
      </c>
      <c r="M12">
        <v>-403.85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369889.97</v>
      </c>
      <c r="E13">
        <v>0</v>
      </c>
      <c r="F13">
        <v>14031.61</v>
      </c>
      <c r="G13">
        <v>98889.56</v>
      </c>
      <c r="H13">
        <v>70152.03</v>
      </c>
      <c r="I13">
        <v>93673.53</v>
      </c>
      <c r="J13">
        <v>12058.87</v>
      </c>
      <c r="K13">
        <v>58005.2</v>
      </c>
      <c r="L13">
        <v>23483.02</v>
      </c>
      <c r="M13">
        <v>-403.85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-193253.36</v>
      </c>
      <c r="E14">
        <v>-13536.54</v>
      </c>
      <c r="F14">
        <v>-12664.45</v>
      </c>
      <c r="G14">
        <v>-45424.63</v>
      </c>
      <c r="H14">
        <v>-38912.379999999997</v>
      </c>
      <c r="I14">
        <v>-30343.21</v>
      </c>
      <c r="J14">
        <v>-7953.55</v>
      </c>
      <c r="K14">
        <v>-27151.919999999998</v>
      </c>
      <c r="L14">
        <v>-17266.68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-54110.43</v>
      </c>
      <c r="E16">
        <v>-4352.8599999999997</v>
      </c>
      <c r="F16">
        <v>-4079.37</v>
      </c>
      <c r="G16">
        <v>-9430.81</v>
      </c>
      <c r="H16">
        <v>-12021.79</v>
      </c>
      <c r="I16">
        <v>-8696.44</v>
      </c>
      <c r="J16">
        <v>-2658.55</v>
      </c>
      <c r="K16">
        <v>-7290.78</v>
      </c>
      <c r="L16">
        <v>-5579.83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-1472.38</v>
      </c>
      <c r="E17">
        <v>-19.2</v>
      </c>
      <c r="F17">
        <v>-33.29</v>
      </c>
      <c r="G17">
        <v>-111.26</v>
      </c>
      <c r="H17">
        <v>-190.67</v>
      </c>
      <c r="I17">
        <v>-690.48</v>
      </c>
      <c r="J17">
        <v>-243.79</v>
      </c>
      <c r="K17">
        <v>-63.53</v>
      </c>
      <c r="L17">
        <v>-120.16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-248836.17</v>
      </c>
      <c r="E18">
        <v>-17908.599999999999</v>
      </c>
      <c r="F18">
        <v>-16777.11</v>
      </c>
      <c r="G18">
        <v>-54966.7</v>
      </c>
      <c r="H18">
        <v>-51124.84</v>
      </c>
      <c r="I18">
        <v>-39730.129999999997</v>
      </c>
      <c r="J18">
        <v>-10855.89</v>
      </c>
      <c r="K18">
        <v>-34506.230000000003</v>
      </c>
      <c r="L18">
        <v>-22966.67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-31396.94</v>
      </c>
      <c r="E19">
        <v>0</v>
      </c>
      <c r="F19">
        <v>-159.65</v>
      </c>
      <c r="G19">
        <v>-4738.26</v>
      </c>
      <c r="H19">
        <v>-267.58</v>
      </c>
      <c r="I19">
        <v>-21052</v>
      </c>
      <c r="J19">
        <v>-1030</v>
      </c>
      <c r="K19">
        <v>-4149.45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-17081.75</v>
      </c>
      <c r="E20">
        <v>-448</v>
      </c>
      <c r="F20">
        <v>-2181.0500000000002</v>
      </c>
      <c r="G20">
        <v>-918.46</v>
      </c>
      <c r="H20">
        <v>-5570.5</v>
      </c>
      <c r="I20">
        <v>-341.51</v>
      </c>
      <c r="J20">
        <v>-402.15</v>
      </c>
      <c r="K20">
        <v>-7175.08</v>
      </c>
      <c r="L20">
        <v>-45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-18507.32</v>
      </c>
      <c r="E21">
        <v>0</v>
      </c>
      <c r="F21">
        <v>-580.32000000000005</v>
      </c>
      <c r="G21">
        <v>-1138.32</v>
      </c>
      <c r="H21">
        <v>-530.72</v>
      </c>
      <c r="I21">
        <v>-15419.72</v>
      </c>
      <c r="J21">
        <v>-270.32</v>
      </c>
      <c r="K21">
        <v>-503.44</v>
      </c>
      <c r="L21">
        <v>-64.48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-1263.3800000000001</v>
      </c>
      <c r="E24">
        <v>0</v>
      </c>
      <c r="F24">
        <v>-86.06</v>
      </c>
      <c r="G24">
        <v>-567.28</v>
      </c>
      <c r="H24">
        <v>-427.21</v>
      </c>
      <c r="I24">
        <v>-12</v>
      </c>
      <c r="J24">
        <v>-30.96</v>
      </c>
      <c r="K24">
        <v>-31.47</v>
      </c>
      <c r="L24">
        <v>-108.4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-377.94</v>
      </c>
      <c r="E25">
        <v>-141</v>
      </c>
      <c r="F25">
        <v>0</v>
      </c>
      <c r="G25">
        <v>0</v>
      </c>
      <c r="H25">
        <v>0</v>
      </c>
      <c r="I25">
        <v>-20</v>
      </c>
      <c r="J25">
        <v>0</v>
      </c>
      <c r="K25">
        <v>-216.94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-14887.3</v>
      </c>
      <c r="E26">
        <v>0</v>
      </c>
      <c r="F26">
        <v>-2286.56</v>
      </c>
      <c r="G26">
        <v>-2666.76</v>
      </c>
      <c r="H26">
        <v>-4575.2700000000004</v>
      </c>
      <c r="I26">
        <v>-1034</v>
      </c>
      <c r="J26">
        <v>-700.3</v>
      </c>
      <c r="K26">
        <v>-3624.41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-16729.599999999999</v>
      </c>
      <c r="E27">
        <v>-283</v>
      </c>
      <c r="F27">
        <v>-202.51</v>
      </c>
      <c r="G27">
        <v>-10758.25</v>
      </c>
      <c r="H27">
        <v>-2754.29</v>
      </c>
      <c r="I27">
        <v>-1042.83</v>
      </c>
      <c r="J27">
        <v>-369</v>
      </c>
      <c r="K27">
        <v>-918.02</v>
      </c>
      <c r="L27">
        <v>-401.7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-1582.79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-202.39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-103166.89</v>
      </c>
      <c r="E31">
        <v>-872</v>
      </c>
      <c r="F31">
        <v>-6500.73</v>
      </c>
      <c r="G31">
        <v>-21266.73</v>
      </c>
      <c r="H31">
        <v>-14626.28</v>
      </c>
      <c r="I31">
        <v>-39073.370000000003</v>
      </c>
      <c r="J31">
        <v>-3111.83</v>
      </c>
      <c r="K31">
        <v>-17096.37</v>
      </c>
      <c r="L31">
        <v>-619.58000000000004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-352003.06</v>
      </c>
      <c r="E32">
        <v>-18780.599999999999</v>
      </c>
      <c r="F32">
        <v>-23277.84</v>
      </c>
      <c r="G32">
        <v>-76233.429999999993</v>
      </c>
      <c r="H32">
        <v>-65751.12</v>
      </c>
      <c r="I32">
        <v>-78803.5</v>
      </c>
      <c r="J32">
        <v>-13967.72</v>
      </c>
      <c r="K32">
        <v>-51602.6</v>
      </c>
      <c r="L32">
        <v>-23586.25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17886.91</v>
      </c>
      <c r="E33">
        <v>-18780.599999999999</v>
      </c>
      <c r="F33">
        <v>-9246.23</v>
      </c>
      <c r="G33">
        <v>22656.13</v>
      </c>
      <c r="H33">
        <v>4400.91</v>
      </c>
      <c r="I33">
        <v>14870.03</v>
      </c>
      <c r="J33">
        <v>-1908.85</v>
      </c>
      <c r="K33">
        <v>6402.6</v>
      </c>
      <c r="L33">
        <v>-103.23</v>
      </c>
      <c r="M33">
        <v>-403.85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-11024.4</v>
      </c>
      <c r="E40">
        <v>-133.72999999999999</v>
      </c>
      <c r="F40">
        <v>-1264.5999999999999</v>
      </c>
      <c r="G40">
        <v>-938.25</v>
      </c>
      <c r="H40">
        <v>-5209.59</v>
      </c>
      <c r="I40">
        <v>-284.19</v>
      </c>
      <c r="J40">
        <v>-83.12</v>
      </c>
      <c r="K40">
        <v>-3110.92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6862.51</v>
      </c>
      <c r="E41">
        <v>-18914.330000000002</v>
      </c>
      <c r="F41">
        <v>-10510.83</v>
      </c>
      <c r="G41">
        <v>21717.88</v>
      </c>
      <c r="H41">
        <v>-808.68</v>
      </c>
      <c r="I41">
        <v>14585.84</v>
      </c>
      <c r="J41">
        <v>-1991.97</v>
      </c>
      <c r="K41">
        <v>3291.68</v>
      </c>
      <c r="L41">
        <v>-103.23</v>
      </c>
      <c r="M41">
        <v>-403.85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2026-04-21T16:29:59Z</dcterms:created>
  <dcterms:modified xsi:type="dcterms:W3CDTF">2026-04-21T16:29:59Z</dcterms:modified>
  <cp:category/>
  <cp:contentStatus/>
</cp:coreProperties>
</file>