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gs-my.sharepoint.com/personal/1013483_student_ccgs_wa_edu_au/Documents/Profile/Desktop/Hub/ASD/BattleShips/"/>
    </mc:Choice>
  </mc:AlternateContent>
  <xr:revisionPtr revIDLastSave="0" documentId="8_{960369AD-A626-4714-A659-B713AF432A7C}" xr6:coauthVersionLast="45" xr6:coauthVersionMax="45" xr10:uidLastSave="{00000000-0000-0000-0000-000000000000}"/>
  <bookViews>
    <workbookView xWindow="-98" yWindow="-98" windowWidth="22695" windowHeight="14595" xr2:uid="{36407DD9-D877-4223-BAB9-AC64592A8B2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3" i="1"/>
  <c r="D4" i="1" l="1"/>
  <c r="D5" i="1"/>
  <c r="D6" i="1"/>
  <c r="D3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<sst xmlns="http://schemas.openxmlformats.org/spreadsheetml/2006/main" count="27" uniqueCount="27">
  <si>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</si>
  <si>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</si>
  <si>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End Date</t>
  </si>
  <si>
    <t>Duration</t>
  </si>
  <si>
    <t>Notes</t>
  </si>
  <si>
    <t>Concept Creation</t>
  </si>
  <si>
    <t>Concept Scope</t>
  </si>
  <si>
    <t>Finding Platform</t>
  </si>
  <si>
    <t>Logic of Grid</t>
  </si>
  <si>
    <t>Grid Click Event</t>
  </si>
  <si>
    <t>Creating Grid</t>
  </si>
  <si>
    <t xml:space="preserve">Storing System </t>
  </si>
  <si>
    <t>Checking Storage System</t>
  </si>
  <si>
    <t>Enemy Grid</t>
  </si>
  <si>
    <t>Enemy Turn</t>
  </si>
  <si>
    <t>Different Boats / Boat Logic</t>
  </si>
  <si>
    <t>Figuring out a concept for the project</t>
  </si>
  <si>
    <t>Suiting the concept to the constraints</t>
  </si>
  <si>
    <t>Finding a suitable platform/ language for the concept</t>
  </si>
  <si>
    <t>Creating User Grid</t>
  </si>
  <si>
    <t xml:space="preserve">Finding a way of calling cells </t>
  </si>
  <si>
    <t>Finding a way to click cells to trigger event</t>
  </si>
  <si>
    <t>adding all the boats of battleship</t>
  </si>
  <si>
    <t>Way fo storing the current User grid layout</t>
  </si>
  <si>
    <t>Way of checking the location of boats in the grid</t>
  </si>
  <si>
    <t>Making enemy grid</t>
  </si>
  <si>
    <t>Adding the enemies guess and verifying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</si>
</sst>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545835626879"/>
          <c:y val="7.7568141207995309E-2"/>
          <c:w val="0.80076438582377096"/>
          <c:h val="0.854233595162756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Sheet1!$A$3:$A$19</c:f>
              <c:strCache>
                <c:ptCount val="11"/>
                <c:pt idx="0">
                  <c:v>Concept Creation</c:v>
                </c:pt>
                <c:pt idx="1">
                  <c:v>Concept Scope</c:v>
                </c:pt>
                <c:pt idx="2">
                  <c:v>Finding Platform</c:v>
                </c:pt>
                <c:pt idx="3">
                  <c:v>Creating Grid</c:v>
                </c:pt>
                <c:pt idx="4">
                  <c:v>Logic of Grid</c:v>
                </c:pt>
                <c:pt idx="5">
                  <c:v>Grid Click Event</c:v>
                </c:pt>
                <c:pt idx="6">
                  <c:v>Different Boats / Boat Logic</c:v>
                </c:pt>
                <c:pt idx="7">
                  <c:v>Storing System </c:v>
                </c:pt>
                <c:pt idx="8">
                  <c:v>Checking Storage System</c:v>
                </c:pt>
                <c:pt idx="9">
                  <c:v>Enemy Grid</c:v>
                </c:pt>
                <c:pt idx="10">
                  <c:v>Enemy Turn</c:v>
                </c:pt>
              </c:strCache>
            </c:strRef>
          </c:cat>
          <c:val>
            <c:numRef>
              <c:f>Sheet1!$B$3:$B$19</c:f>
              <c:numCache>
                <c:formatCode>m/d/yyyy</c:formatCode>
                <c:ptCount val="17"/>
                <c:pt idx="0">
                  <c:v>44041</c:v>
                </c:pt>
                <c:pt idx="1">
                  <c:v>44044</c:v>
                </c:pt>
                <c:pt idx="2">
                  <c:v>44047</c:v>
                </c:pt>
                <c:pt idx="3">
                  <c:v>44049</c:v>
                </c:pt>
                <c:pt idx="4">
                  <c:v>44051</c:v>
                </c:pt>
                <c:pt idx="5">
                  <c:v>44055</c:v>
                </c:pt>
                <c:pt idx="6">
                  <c:v>44057</c:v>
                </c:pt>
                <c:pt idx="7">
                  <c:v>44061</c:v>
                </c:pt>
                <c:pt idx="8">
                  <c:v>44065</c:v>
                </c:pt>
                <c:pt idx="9">
                  <c:v>44063</c:v>
                </c:pt>
                <c:pt idx="10">
                  <c:v>44065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1-42D4-A328-D062400515B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11-4193-AD3F-FD4BAF98B0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1-4193-AD3F-FD4BAF98B0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11-4193-AD3F-FD4BAF98B06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1-4193-AD3F-FD4BAF98B06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1-4193-AD3F-FD4BAF98B06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0AA-4418-9CD2-A98F077A5C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11-4193-AD3F-FD4BAF98B067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1-4193-AD3F-FD4BAF98B06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11-4193-AD3F-FD4BAF98B067}"/>
              </c:ext>
            </c:extLst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0AA-4418-9CD2-A98F077A5C1A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0AA-4418-9CD2-A98F077A5C1A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0AA-4418-9CD2-A98F077A5C1A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0AA-4418-9CD2-A98F077A5C1A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0AA-4418-9CD2-A98F077A5C1A}"/>
              </c:ext>
            </c:extLst>
          </c:dPt>
          <c:cat>
            <c:strRef>
              <c:f>Sheet1!$A$3:$A$19</c:f>
              <c:strCache>
                <c:ptCount val="11"/>
                <c:pt idx="0">
                  <c:v>Concept Creation</c:v>
                </c:pt>
                <c:pt idx="1">
                  <c:v>Concept Scope</c:v>
                </c:pt>
                <c:pt idx="2">
                  <c:v>Finding Platform</c:v>
                </c:pt>
                <c:pt idx="3">
                  <c:v>Creating Grid</c:v>
                </c:pt>
                <c:pt idx="4">
                  <c:v>Logic of Grid</c:v>
                </c:pt>
                <c:pt idx="5">
                  <c:v>Grid Click Event</c:v>
                </c:pt>
                <c:pt idx="6">
                  <c:v>Different Boats / Boat Logic</c:v>
                </c:pt>
                <c:pt idx="7">
                  <c:v>Storing System </c:v>
                </c:pt>
                <c:pt idx="8">
                  <c:v>Checking Storage System</c:v>
                </c:pt>
                <c:pt idx="9">
                  <c:v>Enemy Grid</c:v>
                </c:pt>
                <c:pt idx="10">
                  <c:v>Enemy Turn</c:v>
                </c:pt>
              </c:strCache>
            </c:str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1-42D4-A328-D0624005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819552"/>
        <c:axId val="1020444320"/>
      </c:barChart>
      <c:catAx>
        <c:axId val="1149819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44320"/>
        <c:crosses val="autoZero"/>
        <c:auto val="1"/>
        <c:lblAlgn val="ctr"/>
        <c:lblOffset val="100"/>
        <c:noMultiLvlLbl val="0"/>
      </c:catAx>
      <c:valAx>
        <c:axId val="1020444320"/>
        <c:scaling>
          <c:orientation val="minMax"/>
          <c:max val="44068"/>
          <c:min val="440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19552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3494</xdr:colOff>
      <xdr:row>19</xdr:row>
      <xdr:rowOff>50034</xdr:rowOff>
    </xdr:from>
    <xdr:to>
      <xdr:col>4</xdr:col>
      <xdr:colOff>2664626</xdr:colOff>
      <xdr:row>35</xdr:row>
      <xdr:rowOff>107627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D7D10-87D9-40DA-8CAB-B11C2850E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7798-42F9-4C6C-9632-C9AEEF26BE30}">
  <dimension ref="A2:E13"/>
  <sheetViews>
    <sheetView tabSelected="1" topLeftCell="B1" zoomScale="133" workbookViewId="0">
      <selection activeCell="E13" sqref="E13"/>
    </sheetView>
  </sheetViews>
  <sheetFormatPr defaultRowHeight="14.25" x14ac:dyDescent="0.45"/>
  <cols>
    <col min="1" max="1" width="55.59765625" customWidth="1"/>
    <col min="2" max="2" width="11.73046875" style="3" customWidth="1"/>
    <col min="3" max="3" width="13.265625" style="3" customWidth="1"/>
    <col min="4" max="4" width="14.3984375" customWidth="1"/>
    <col min="5" max="5" width="60.59765625" customWidth="1"/>
  </cols>
  <sheetData>
    <row r="2" spans="1:5" x14ac:dyDescent="0.4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</row>
    <row r="3" spans="1:5" x14ac:dyDescent="0.45">
      <c r="A3" t="s">
        <v>5</v>
      </c>
      <c r="B3" s="3">
        <v>44041</v>
      </c>
      <c r="C3" s="3">
        <v>44044</v>
      </c>
      <c r="D3">
        <f>C3-B3</f>
        <v>3</v>
      </c>
      <c r="E3" t="s">
        <v>16</v>
      </c>
    </row>
    <row r="4" spans="1:5" x14ac:dyDescent="0.45">
      <c r="A4" t="s">
        <v>6</v>
      </c>
      <c r="B4" s="3">
        <v>44044</v>
      </c>
      <c r="C4" s="3">
        <v>44047</v>
      </c>
      <c r="D4">
        <f t="shared" ref="D4:D16" si="0">C4-B4</f>
        <v>3</v>
      </c>
      <c r="E4" t="s">
        <v>17</v>
      </c>
    </row>
    <row r="5" spans="1:5" x14ac:dyDescent="0.45">
      <c r="A5" t="s">
        <v>7</v>
      </c>
      <c r="B5" s="3">
        <v>44047</v>
      </c>
      <c r="C5" s="3">
        <v>44049</v>
      </c>
      <c r="D5">
        <f t="shared" si="0"/>
        <v>2</v>
      </c>
      <c r="E5" t="s">
        <v>18</v>
      </c>
    </row>
    <row r="6" spans="1:5" x14ac:dyDescent="0.45">
      <c r="A6" t="s">
        <v>10</v>
      </c>
      <c r="B6" s="3">
        <v>44049</v>
      </c>
      <c r="C6" s="3">
        <v>44051</v>
      </c>
      <c r="D6">
        <f t="shared" si="0"/>
        <v>2</v>
      </c>
      <c r="E6" t="s">
        <v>19</v>
      </c>
    </row>
    <row r="7" spans="1:5" x14ac:dyDescent="0.45">
      <c r="A7" t="s">
        <v>8</v>
      </c>
      <c r="B7" s="3">
        <v>44051</v>
      </c>
      <c r="C7" s="3">
        <v>44055</v>
      </c>
      <c r="D7">
        <v>4</v>
      </c>
      <c r="E7" t="s">
        <v>20</v>
      </c>
    </row>
    <row r="8" spans="1:5" x14ac:dyDescent="0.45">
      <c r="A8" t="s">
        <v>9</v>
      </c>
      <c r="B8" s="3">
        <v>44055</v>
      </c>
      <c r="C8" s="3">
        <v>44057</v>
      </c>
      <c r="D8">
        <v>4</v>
      </c>
      <c r="E8" t="s">
        <v>21</v>
      </c>
    </row>
    <row r="9" spans="1:5" x14ac:dyDescent="0.45">
      <c r="A9" t="s">
        <v>15</v>
      </c>
      <c r="B9" s="3">
        <v>44057</v>
      </c>
      <c r="C9" s="3">
        <v>44061</v>
      </c>
      <c r="D9">
        <v>4</v>
      </c>
      <c r="E9" t="s">
        <v>22</v>
      </c>
    </row>
    <row r="10" spans="1:5" x14ac:dyDescent="0.45">
      <c r="A10" t="s">
        <v>11</v>
      </c>
      <c r="B10" s="3">
        <v>44061</v>
      </c>
      <c r="C10" s="3">
        <v>44065</v>
      </c>
      <c r="D10">
        <v>4</v>
      </c>
      <c r="E10" t="s">
        <v>23</v>
      </c>
    </row>
    <row r="11" spans="1:5" x14ac:dyDescent="0.45">
      <c r="A11" t="s">
        <v>12</v>
      </c>
      <c r="B11" s="3">
        <v>44065</v>
      </c>
      <c r="C11" s="3">
        <v>44067</v>
      </c>
      <c r="D11">
        <v>4</v>
      </c>
      <c r="E11" t="s">
        <v>24</v>
      </c>
    </row>
    <row r="12" spans="1:5" x14ac:dyDescent="0.45">
      <c r="A12" t="s">
        <v>13</v>
      </c>
      <c r="B12" s="3">
        <v>44063</v>
      </c>
      <c r="C12" s="3">
        <v>44065</v>
      </c>
      <c r="D12">
        <f t="shared" si="0"/>
        <v>2</v>
      </c>
      <c r="E12" t="s">
        <v>25</v>
      </c>
    </row>
    <row r="13" spans="1:5" x14ac:dyDescent="0.45">
      <c r="A13" t="s">
        <v>14</v>
      </c>
      <c r="B13" s="3">
        <v>44065</v>
      </c>
      <c r="C13" s="3">
        <v>44068</v>
      </c>
      <c r="D13">
        <f t="shared" si="0"/>
        <v>3</v>
      </c>
      <c r="E13" t="s">
        <v>26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E91C67CB7EA14D955703BE85E17C31" ma:contentTypeVersion="13" ma:contentTypeDescription="Create a new document." ma:contentTypeScope="" ma:versionID="c02e4d685ae2a1294b6e466cb423aaff">
  <xsd:schema xmlns:xsd="http://www.w3.org/2001/XMLSchema" xmlns:xs="http://www.w3.org/2001/XMLSchema" xmlns:p="http://schemas.microsoft.com/office/2006/metadata/properties" xmlns:ns3="9b42abef-f1be-4972-a460-d38e825cd749" xmlns:ns4="105146b0-a077-4b84-9617-156f82951a11" targetNamespace="http://schemas.microsoft.com/office/2006/metadata/properties" ma:root="true" ma:fieldsID="54762b6706d3b993b8f49093e1444992" ns3:_="" ns4:_="">
    <xsd:import namespace="9b42abef-f1be-4972-a460-d38e825cd749"/>
    <xsd:import namespace="105146b0-a077-4b84-9617-156f82951a1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abef-f1be-4972-a460-d38e825cd7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46b0-a077-4b84-9617-156f82951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CC337-076E-4248-A41A-1A9966AC4C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abef-f1be-4972-a460-d38e825cd749"/>
    <ds:schemaRef ds:uri="105146b0-a077-4b84-9617-156f82951a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B16177-7D3C-4D0C-8E0C-2023FDC0B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0D19DD-9C00-4C5F-97A9-AC531E12E2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Christ Church Grammar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Green (Y10)</dc:creator>
  <cp:keywords/>
  <dc:description/>
  <cp:lastModifiedBy>Callum Burnet (Y10)</cp:lastModifiedBy>
  <cp:revision/>
  <dcterms:created xsi:type="dcterms:W3CDTF">2020-08-14T06:45:50Z</dcterms:created>
  <dcterms:modified xsi:type="dcterms:W3CDTF">2020-08-24T11:17:00Z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0x0101003EE91C67CB7EA14D955703BE85E17C31</vt:lpwstr>
  </property>
</Properties>
</file>