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4" borderId="2" pivotButton="0" quotePrefix="1" xfId="0"/>
    <xf numFmtId="0" fontId="6" fillId="1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49" fontId="0" fillId="0" borderId="2" pivotButton="0" quotePrefix="0" xfId="0"/>
    <xf numFmtId="49" fontId="0" fillId="9" borderId="2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="80" zoomScaleNormal="80" workbookViewId="0">
      <selection activeCell="A2" sqref="A2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2" t="n"/>
      <c r="C1" s="42" t="n"/>
      <c r="D1" s="42" t="n"/>
      <c r="E1" s="42" t="n"/>
      <c r="F1" s="43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1" t="inlineStr">
        <is>
          <t>0257</t>
        </is>
      </c>
      <c r="K1" s="31" t="inlineStr">
        <is>
          <t>0271</t>
        </is>
      </c>
      <c r="L1" s="31" t="inlineStr">
        <is>
          <t>0270</t>
        </is>
      </c>
      <c r="M1" s="31" t="inlineStr">
        <is>
          <t>0274</t>
        </is>
      </c>
      <c r="N1" s="31" t="inlineStr">
        <is>
          <t>0275</t>
        </is>
      </c>
      <c r="O1" s="31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1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2" t="inlineStr">
        <is>
          <t>Ausentismos</t>
        </is>
      </c>
      <c r="Z1" s="42" t="n"/>
      <c r="AA1" s="42" t="n"/>
      <c r="AB1" s="43" t="n"/>
      <c r="AC1" s="33" t="inlineStr">
        <is>
          <t>Incapacidades</t>
        </is>
      </c>
      <c r="AD1" s="42" t="n"/>
      <c r="AE1" s="42" t="n"/>
      <c r="AF1" s="42" t="n"/>
      <c r="AG1" s="42" t="n"/>
      <c r="AH1" s="42" t="n"/>
      <c r="AI1" s="43" t="n"/>
      <c r="AJ1" s="34" t="inlineStr">
        <is>
          <t>Deducciones</t>
        </is>
      </c>
      <c r="AK1" s="44" t="n"/>
      <c r="AL1" s="44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45" t="inlineStr">
        <is>
          <t>1003178866</t>
        </is>
      </c>
      <c r="B3" s="46" t="inlineStr">
        <is>
          <t>ARIAS NAVARRO VALENTINA</t>
        </is>
      </c>
      <c r="C3" s="45" t="inlineStr">
        <is>
          <t>02/07/2026</t>
        </is>
      </c>
      <c r="D3" s="45" t="inlineStr">
        <is>
          <t>Renuncia voluntaria</t>
        </is>
      </c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45" t="inlineStr">
        <is>
          <t>1002258640</t>
        </is>
      </c>
      <c r="B4" s="46" t="inlineStr">
        <is>
          <t>MONTES HERRERA ERNESTO</t>
        </is>
      </c>
      <c r="C4" s="45" t="inlineStr">
        <is>
          <t>02/07/2026</t>
        </is>
      </c>
      <c r="D4" s="45" t="inlineStr">
        <is>
          <t>Renuncia voluntaria</t>
        </is>
      </c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45" t="inlineStr">
        <is>
          <t>5094049</t>
        </is>
      </c>
      <c r="B5" s="46" t="inlineStr">
        <is>
          <t>SIERRA CHAVEZ GUILLERMINA PAOLA</t>
        </is>
      </c>
      <c r="C5" s="45" t="inlineStr">
        <is>
          <t>01/07/2026</t>
        </is>
      </c>
      <c r="D5" s="45" t="inlineStr">
        <is>
          <t>Renuncia voluntaria</t>
        </is>
      </c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45" t="inlineStr">
        <is>
          <t>1020481956</t>
        </is>
      </c>
      <c r="B6" s="46" t="inlineStr">
        <is>
          <t>MUÑOZ BOTERO SANYI JOHANA</t>
        </is>
      </c>
      <c r="C6" s="45" t="inlineStr">
        <is>
          <t>01/07/2026</t>
        </is>
      </c>
      <c r="D6" s="45" t="inlineStr">
        <is>
          <t>Renuncia voluntaria</t>
        </is>
      </c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45" t="inlineStr">
        <is>
          <t>1127622905</t>
        </is>
      </c>
      <c r="B7" s="46" t="inlineStr">
        <is>
          <t>RICO TROCONIS NORELYS JOSEFINA</t>
        </is>
      </c>
      <c r="C7" s="45" t="inlineStr">
        <is>
          <t>01/07/2026</t>
        </is>
      </c>
      <c r="D7" s="45" t="inlineStr">
        <is>
          <t>Renuncia voluntaria</t>
        </is>
      </c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2026-08-24T00:42:29Z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