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PORVENIR</t>
        </is>
      </c>
      <c r="AD6" s="66" t="inlineStr">
        <is>
          <t>02/07/2026</t>
        </is>
      </c>
      <c r="AE6" s="69" t="inlineStr">
        <is>
          <t>Porvenir</t>
        </is>
      </c>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180" t="inlineStr">
        <is>
          <t>BANCOLOMBIA</t>
        </is>
      </c>
      <c r="AN6" s="75" t="inlineStr">
        <is>
          <t>25500065616</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Colombiana</t>
        </is>
      </c>
      <c r="BP6" t="inlineStr">
        <is>
          <t>Medellín</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002</t>
        </is>
      </c>
      <c r="CF6" s="66" t="n"/>
      <c r="CG6" s="68" t="n"/>
      <c r="CH6" s="66" t="n"/>
      <c r="CI6" s="69" t="n"/>
      <c r="CJ6" s="178" t="inlineStr">
        <is>
          <t>000000000000002</t>
        </is>
      </c>
      <c r="CK6" s="66" t="inlineStr">
        <is>
          <t>AUXILIAR RESTAURANTE</t>
        </is>
      </c>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PROTECCIÓN</t>
        </is>
      </c>
      <c r="AD7" s="66" t="inlineStr">
        <is>
          <t>02/07/2026</t>
        </is>
      </c>
      <c r="AE7" s="69" t="inlineStr">
        <is>
          <t>Protección</t>
        </is>
      </c>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25500065624</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Colombiana</t>
        </is>
      </c>
      <c r="BP7" t="inlineStr">
        <is>
          <t>Córdoba</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002</t>
        </is>
      </c>
      <c r="CF7" s="66" t="n"/>
      <c r="CG7" s="68" t="n"/>
      <c r="CH7" s="66" t="n"/>
      <c r="CI7" s="69" t="n"/>
      <c r="CJ7" s="178" t="inlineStr">
        <is>
          <t>000000000000002</t>
        </is>
      </c>
      <c r="CK7" s="66" t="inlineStr">
        <is>
          <t>AUXILIAR RESTAURANTE</t>
        </is>
      </c>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180" t="inlineStr">
        <is>
          <t>BANCOLOMBIA</t>
        </is>
      </c>
      <c r="AN8" s="75" t="inlineStr">
        <is>
          <t>24591705411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Venezolana</t>
        </is>
      </c>
      <c r="BP8" t="inlineStr">
        <is>
          <t>Venezuela</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Porvenir</t>
        </is>
      </c>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180" t="inlineStr">
        <is>
          <t>BANCOLOMBIA</t>
        </is>
      </c>
      <c r="AN9" s="75" t="inlineStr">
        <is>
          <t>25500065578</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Colombiana</t>
        </is>
      </c>
      <c r="BP9" t="inlineStr">
        <is>
          <t>Quibdo</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RESTAURANTE</t>
        </is>
      </c>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Porvenir</t>
        </is>
      </c>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180" t="inlineStr">
        <is>
          <t>BANCOLOMBIA</t>
        </is>
      </c>
      <c r="AN10" s="75" t="inlineStr">
        <is>
          <t>35157750877</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Colombiana</t>
        </is>
      </c>
      <c r="BP10" t="inlineStr"/>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002</t>
        </is>
      </c>
      <c r="CF10" s="66" t="n"/>
      <c r="CG10" s="68" t="n"/>
      <c r="CH10" s="66" t="n"/>
      <c r="CI10" s="69" t="n"/>
      <c r="CJ10" s="178" t="inlineStr">
        <is>
          <t>000000000000002</t>
        </is>
      </c>
      <c r="CK10" s="66" t="inlineStr">
        <is>
          <t>AUXILIAR RESTAURANTE</t>
        </is>
      </c>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PORVENIR</t>
        </is>
      </c>
      <c r="AD11" s="66" t="inlineStr">
        <is>
          <t>02/07/2026</t>
        </is>
      </c>
      <c r="AE11" s="69" t="inlineStr">
        <is>
          <t>Porvenir</t>
        </is>
      </c>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Colombiana</t>
        </is>
      </c>
      <c r="BP11" t="inlineStr">
        <is>
          <t>San Diego Samana</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DOMICILIARIO (A)</t>
        </is>
      </c>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180" t="inlineStr">
        <is>
          <t>BANCOLOMBIA</t>
        </is>
      </c>
      <c r="AN12" s="75" t="inlineStr">
        <is>
          <t>25500065551</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Colombiana</t>
        </is>
      </c>
      <c r="BP12" t="inlineStr">
        <is>
          <t>Bolívar Antioquia</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LOGISTICO OPERATIVO</t>
        </is>
      </c>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180" t="inlineStr">
        <is>
          <t>BANCOLOMBIA</t>
        </is>
      </c>
      <c r="AN13" s="75" t="inlineStr">
        <is>
          <t>31100128490</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Colombiana</t>
        </is>
      </c>
      <c r="BP13" t="inlineStr">
        <is>
          <t>Santiago apóstol Sucre</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RESTAURANTE</t>
        </is>
      </c>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PORVENIR</t>
        </is>
      </c>
      <c r="AD14" s="66" t="inlineStr">
        <is>
          <t>02/07/2026</t>
        </is>
      </c>
      <c r="AE14" s="69" t="inlineStr">
        <is>
          <t>Colpensiones</t>
        </is>
      </c>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37900006468</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Colombiana</t>
        </is>
      </c>
      <c r="BP14" t="inlineStr">
        <is>
          <t>Medellín</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RESTAURANTE</t>
        </is>
      </c>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COLFONDOS</t>
        </is>
      </c>
      <c r="AD15" s="66" t="inlineStr">
        <is>
          <t>02/07/2026</t>
        </is>
      </c>
      <c r="AE15" s="69" t="inlineStr">
        <is>
          <t>Colfondos</t>
        </is>
      </c>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180" t="inlineStr">
        <is>
          <t>BANCOLOMBIA</t>
        </is>
      </c>
      <c r="AN15" s="75" t="inlineStr">
        <is>
          <t>25500065608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Colombiana</t>
        </is>
      </c>
      <c r="BP15" t="inlineStr">
        <is>
          <t>Condoto chocó</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RESTAURANTE</t>
        </is>
      </c>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t>
        </is>
      </c>
      <c r="AC16" s="68" t="inlineStr">
        <is>
          <t>000</t>
        </is>
      </c>
      <c r="AD16" s="66" t="inlineStr">
        <is>
          <t>02/07/2026</t>
        </is>
      </c>
      <c r="AE16" s="69" t="inlineStr">
        <is>
          <t>P000</t>
        </is>
      </c>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180" t="inlineStr">
        <is>
          <t>BANCOLOMBIA</t>
        </is>
      </c>
      <c r="AN16" s="75" t="inlineStr">
        <is>
          <t>91203103285</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johana.michel2006@gmail.com</t>
        </is>
      </c>
      <c r="BH16" s="188" t="inlineStr">
        <is>
          <t>CR 42 E 118 B 80</t>
        </is>
      </c>
      <c r="BI16" s="75" t="inlineStr">
        <is>
          <t>3019327232</t>
        </is>
      </c>
      <c r="BJ16" s="73" t="inlineStr">
        <is>
          <t>001</t>
        </is>
      </c>
      <c r="BK16" s="183" t="inlineStr">
        <is>
          <t>02/07/2026</t>
        </is>
      </c>
      <c r="BL16" s="184" t="inlineStr">
        <is>
          <t>N</t>
        </is>
      </c>
      <c r="BM16" s="178" t="inlineStr">
        <is>
          <t>POLULAR 1</t>
        </is>
      </c>
      <c r="BN16" s="81" t="inlineStr">
        <is>
          <t>Colombiana</t>
        </is>
      </c>
      <c r="BP16" t="inlineStr">
        <is>
          <t>MEDELLIN</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APRENDIZ</t>
        </is>
      </c>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t>
        </is>
      </c>
      <c r="AC17" s="68" t="inlineStr">
        <is>
          <t>000</t>
        </is>
      </c>
      <c r="AD17" s="66" t="inlineStr">
        <is>
          <t>02/07/2026</t>
        </is>
      </c>
      <c r="AE17" s="69" t="inlineStr">
        <is>
          <t>P000</t>
        </is>
      </c>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25500065632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Colombiana</t>
        </is>
      </c>
      <c r="BP17" t="inlineStr">
        <is>
          <t>MEDELLIN</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004</t>
        </is>
      </c>
      <c r="CF17" s="66" t="n"/>
      <c r="CG17" s="68" t="n"/>
      <c r="CH17" s="66" t="n"/>
      <c r="CI17" s="69" t="n"/>
      <c r="CJ17" s="178" t="inlineStr">
        <is>
          <t>000000000000002</t>
        </is>
      </c>
      <c r="CK17" s="66" t="inlineStr">
        <is>
          <t>APRENDIZ</t>
        </is>
      </c>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PROTECCIÓN</t>
        </is>
      </c>
      <c r="AD18" s="66" t="inlineStr">
        <is>
          <t>02/07/2026</t>
        </is>
      </c>
      <c r="AE18" s="69" t="inlineStr">
        <is>
          <t>Protección</t>
        </is>
      </c>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180" t="inlineStr">
        <is>
          <t>BANCOLOMBIA</t>
        </is>
      </c>
      <c r="AN18" s="75" t="inlineStr">
        <is>
          <t>83100001781</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Colombiana</t>
        </is>
      </c>
      <c r="BP18" t="inlineStr">
        <is>
          <t>Arboletes</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003</t>
        </is>
      </c>
      <c r="CF18" s="66" t="n"/>
      <c r="CG18" s="68" t="n"/>
      <c r="CH18" s="66" t="n"/>
      <c r="CI18" s="69" t="n"/>
      <c r="CJ18" s="178" t="inlineStr">
        <is>
          <t>000000000000002</t>
        </is>
      </c>
      <c r="CK18" s="66" t="inlineStr">
        <is>
          <t>AUXILIAR RESTAURANTE</t>
        </is>
      </c>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PORVENIR</t>
        </is>
      </c>
      <c r="AD19" s="66" t="inlineStr">
        <is>
          <t>02/07/2026</t>
        </is>
      </c>
      <c r="AE19" s="69" t="inlineStr">
        <is>
          <t>Protección</t>
        </is>
      </c>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58000066930</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Colombiana</t>
        </is>
      </c>
      <c r="BP19" t="inlineStr">
        <is>
          <t>Segovia Antioquia</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003</t>
        </is>
      </c>
      <c r="CF19" s="66" t="n"/>
      <c r="CG19" s="68" t="n"/>
      <c r="CH19" s="66" t="n"/>
      <c r="CI19" s="69" t="n"/>
      <c r="CJ19" s="178" t="inlineStr">
        <is>
          <t>000000000000002</t>
        </is>
      </c>
      <c r="CK19" s="66" t="inlineStr">
        <is>
          <t>AUXILIAR RESTAURANTE</t>
        </is>
      </c>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PROTECCIÓN</t>
        </is>
      </c>
      <c r="AD20" s="66" t="inlineStr">
        <is>
          <t>02/07/2026</t>
        </is>
      </c>
      <c r="AE20" s="69" t="inlineStr">
        <is>
          <t>Protección</t>
        </is>
      </c>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180" t="inlineStr">
        <is>
          <t>BANCOLOMBIA</t>
        </is>
      </c>
      <c r="AN20" s="75" t="inlineStr">
        <is>
          <t>83136066971</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Colombiana</t>
        </is>
      </c>
      <c r="BP20" t="inlineStr">
        <is>
          <t>Carepa</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003</t>
        </is>
      </c>
      <c r="CF20" s="66" t="n"/>
      <c r="CG20" s="68" t="n"/>
      <c r="CH20" s="66" t="n"/>
      <c r="CI20" s="69" t="n"/>
      <c r="CJ20" s="178" t="inlineStr">
        <is>
          <t>000000000000002</t>
        </is>
      </c>
      <c r="CK20" s="66" t="inlineStr">
        <is>
          <t>AUXILIAR DE PRODUCCION</t>
        </is>
      </c>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PROTECCIÓN</t>
        </is>
      </c>
      <c r="AD21" s="66" t="inlineStr">
        <is>
          <t>02/07/2026</t>
        </is>
      </c>
      <c r="AE21" s="69" t="inlineStr">
        <is>
          <t>Protección</t>
        </is>
      </c>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180" t="inlineStr">
        <is>
          <t>BANCOLOMBIA</t>
        </is>
      </c>
      <c r="AN21" s="75" t="inlineStr">
        <is>
          <t>02463789684</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Colombiana</t>
        </is>
      </c>
      <c r="BP21" t="inlineStr">
        <is>
          <t>Santa Fe de Antioquia</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RESTAURANTE</t>
        </is>
      </c>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PROTECCIÓN</t>
        </is>
      </c>
      <c r="AD22" s="66" t="inlineStr">
        <is>
          <t>02/07/2026</t>
        </is>
      </c>
      <c r="AE22" s="69" t="inlineStr">
        <is>
          <t>P000</t>
        </is>
      </c>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180" t="inlineStr">
        <is>
          <t>BANCOLOMBIA</t>
        </is>
      </c>
      <c r="AN22" s="75" t="inlineStr">
        <is>
          <t>01900006285</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Venezolana</t>
        </is>
      </c>
      <c r="BP22" t="inlineStr">
        <is>
          <t>Venezuela</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002</t>
        </is>
      </c>
      <c r="CF22" s="66" t="n"/>
      <c r="CG22" s="68" t="n"/>
      <c r="CH22" s="66" t="n"/>
      <c r="CI22" s="69" t="n"/>
      <c r="CJ22" s="178" t="inlineStr">
        <is>
          <t>000000000000002</t>
        </is>
      </c>
      <c r="CK22" s="66" t="inlineStr">
        <is>
          <t>AUXILIAR RESTAURANTE</t>
        </is>
      </c>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PROTECCIÓN</t>
        </is>
      </c>
      <c r="AD23" s="66" t="inlineStr">
        <is>
          <t>02/07/2026</t>
        </is>
      </c>
      <c r="AE23" s="69" t="inlineStr">
        <is>
          <t>Colpensiones</t>
        </is>
      </c>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86200028882</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Colombiana</t>
        </is>
      </c>
      <c r="BP23" t="inlineStr">
        <is>
          <t>Cúcuta Norte de Santander</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003</t>
        </is>
      </c>
      <c r="CF23" s="66" t="n"/>
      <c r="CG23" s="68" t="n"/>
      <c r="CH23" s="66" t="n"/>
      <c r="CI23" s="69" t="n"/>
      <c r="CJ23" s="178" t="inlineStr">
        <is>
          <t>000000000000002</t>
        </is>
      </c>
      <c r="CK23" s="66" t="inlineStr">
        <is>
          <t>AUXILIAR RESTAURANTE</t>
        </is>
      </c>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25500065594</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Venezolana</t>
        </is>
      </c>
      <c r="BP24" t="inlineStr">
        <is>
          <t>VENEZUELA</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RESTAURANTE</t>
        </is>
      </c>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2026-07-21T01:37:38Z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