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280"/>
  </bookViews>
  <sheets>
    <sheet name="74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2" i="1"/>
</calcChain>
</file>

<file path=xl/sharedStrings.xml><?xml version="1.0" encoding="utf-8"?>
<sst xmlns="http://schemas.openxmlformats.org/spreadsheetml/2006/main" count="7" uniqueCount="6">
  <si>
    <t>x</t>
  </si>
  <si>
    <t>y</t>
  </si>
  <si>
    <t>gamma</t>
  </si>
  <si>
    <t>alpha</t>
  </si>
  <si>
    <t>pixels</t>
  </si>
  <si>
    <t>alpha/2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</si>
</sst>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736001749781279E-2"/>
          <c:y val="2.8252405949256341E-2"/>
          <c:w val="0.92055577427821522"/>
          <c:h val="0.9388655584718577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'74'!$B$2:$B$804</c:f>
              <c:numCache>
                <c:formatCode>General</c:formatCode>
                <c:ptCount val="803"/>
                <c:pt idx="0">
                  <c:v>9.82513E-2</c:v>
                </c:pt>
                <c:pt idx="1">
                  <c:v>9.9485400000000002E-2</c:v>
                </c:pt>
                <c:pt idx="2">
                  <c:v>9.8839200000000002E-2</c:v>
                </c:pt>
                <c:pt idx="3">
                  <c:v>9.83628E-2</c:v>
                </c:pt>
                <c:pt idx="4">
                  <c:v>9.8684499999999994E-2</c:v>
                </c:pt>
                <c:pt idx="5">
                  <c:v>9.8321800000000001E-2</c:v>
                </c:pt>
                <c:pt idx="6">
                  <c:v>9.8757700000000004E-2</c:v>
                </c:pt>
                <c:pt idx="7">
                  <c:v>9.9781400000000006E-2</c:v>
                </c:pt>
                <c:pt idx="8">
                  <c:v>9.9206900000000001E-2</c:v>
                </c:pt>
                <c:pt idx="9">
                  <c:v>9.8855700000000005E-2</c:v>
                </c:pt>
                <c:pt idx="10">
                  <c:v>9.9615899999999993E-2</c:v>
                </c:pt>
                <c:pt idx="11">
                  <c:v>9.8865300000000003E-2</c:v>
                </c:pt>
                <c:pt idx="12">
                  <c:v>9.9983500000000003E-2</c:v>
                </c:pt>
                <c:pt idx="13">
                  <c:v>9.9870700000000007E-2</c:v>
                </c:pt>
                <c:pt idx="14">
                  <c:v>9.8613400000000004E-2</c:v>
                </c:pt>
                <c:pt idx="15">
                  <c:v>9.7955899999999999E-2</c:v>
                </c:pt>
                <c:pt idx="16">
                  <c:v>9.8702899999999996E-2</c:v>
                </c:pt>
                <c:pt idx="17">
                  <c:v>0.101048</c:v>
                </c:pt>
                <c:pt idx="18">
                  <c:v>9.5040299999999994E-2</c:v>
                </c:pt>
                <c:pt idx="19">
                  <c:v>9.5782599999999996E-2</c:v>
                </c:pt>
                <c:pt idx="20">
                  <c:v>9.8296400000000006E-2</c:v>
                </c:pt>
                <c:pt idx="21">
                  <c:v>9.5400100000000002E-2</c:v>
                </c:pt>
                <c:pt idx="22">
                  <c:v>9.7505099999999997E-2</c:v>
                </c:pt>
                <c:pt idx="23">
                  <c:v>9.6345500000000001E-2</c:v>
                </c:pt>
                <c:pt idx="24">
                  <c:v>9.2002200000000006E-2</c:v>
                </c:pt>
                <c:pt idx="25">
                  <c:v>9.0263999999999997E-2</c:v>
                </c:pt>
                <c:pt idx="26">
                  <c:v>8.6601499999999998E-2</c:v>
                </c:pt>
                <c:pt idx="27">
                  <c:v>9.0606500000000006E-2</c:v>
                </c:pt>
                <c:pt idx="28">
                  <c:v>8.8979600000000006E-2</c:v>
                </c:pt>
                <c:pt idx="29">
                  <c:v>9.0380000000000002E-2</c:v>
                </c:pt>
                <c:pt idx="30">
                  <c:v>8.9745699999999998E-2</c:v>
                </c:pt>
                <c:pt idx="31">
                  <c:v>9.0396299999999999E-2</c:v>
                </c:pt>
                <c:pt idx="32">
                  <c:v>9.0965699999999997E-2</c:v>
                </c:pt>
                <c:pt idx="33">
                  <c:v>9.18355E-2</c:v>
                </c:pt>
                <c:pt idx="34">
                  <c:v>9.2116500000000004E-2</c:v>
                </c:pt>
                <c:pt idx="35">
                  <c:v>9.0735200000000002E-2</c:v>
                </c:pt>
                <c:pt idx="36">
                  <c:v>9.1715900000000003E-2</c:v>
                </c:pt>
                <c:pt idx="37">
                  <c:v>9.1369400000000003E-2</c:v>
                </c:pt>
                <c:pt idx="38">
                  <c:v>9.1223100000000001E-2</c:v>
                </c:pt>
                <c:pt idx="39">
                  <c:v>9.0828099999999995E-2</c:v>
                </c:pt>
                <c:pt idx="40">
                  <c:v>9.1994900000000004E-2</c:v>
                </c:pt>
                <c:pt idx="41">
                  <c:v>9.0616500000000003E-2</c:v>
                </c:pt>
                <c:pt idx="42">
                  <c:v>9.0049299999999999E-2</c:v>
                </c:pt>
                <c:pt idx="43">
                  <c:v>9.0190599999999996E-2</c:v>
                </c:pt>
                <c:pt idx="44">
                  <c:v>9.2047000000000004E-2</c:v>
                </c:pt>
                <c:pt idx="45">
                  <c:v>9.3034900000000004E-2</c:v>
                </c:pt>
                <c:pt idx="46">
                  <c:v>8.7295300000000006E-2</c:v>
                </c:pt>
                <c:pt idx="47">
                  <c:v>8.7695300000000004E-2</c:v>
                </c:pt>
                <c:pt idx="48">
                  <c:v>8.9219099999999996E-2</c:v>
                </c:pt>
                <c:pt idx="49">
                  <c:v>8.7411299999999997E-2</c:v>
                </c:pt>
                <c:pt idx="50">
                  <c:v>8.6983000000000005E-2</c:v>
                </c:pt>
                <c:pt idx="51">
                  <c:v>8.72724E-2</c:v>
                </c:pt>
                <c:pt idx="52">
                  <c:v>8.9172000000000001E-2</c:v>
                </c:pt>
                <c:pt idx="53">
                  <c:v>8.86126E-2</c:v>
                </c:pt>
                <c:pt idx="54">
                  <c:v>8.6219799999999999E-2</c:v>
                </c:pt>
                <c:pt idx="55">
                  <c:v>8.6565400000000001E-2</c:v>
                </c:pt>
                <c:pt idx="56">
                  <c:v>8.55741E-2</c:v>
                </c:pt>
                <c:pt idx="57">
                  <c:v>8.6099099999999998E-2</c:v>
                </c:pt>
                <c:pt idx="58">
                  <c:v>8.6649000000000004E-2</c:v>
                </c:pt>
                <c:pt idx="59">
                  <c:v>8.6715100000000003E-2</c:v>
                </c:pt>
                <c:pt idx="60">
                  <c:v>8.6455599999999994E-2</c:v>
                </c:pt>
                <c:pt idx="61">
                  <c:v>8.6203500000000002E-2</c:v>
                </c:pt>
                <c:pt idx="62">
                  <c:v>8.5940100000000005E-2</c:v>
                </c:pt>
                <c:pt idx="63">
                  <c:v>8.6187100000000003E-2</c:v>
                </c:pt>
                <c:pt idx="64">
                  <c:v>8.7290400000000004E-2</c:v>
                </c:pt>
                <c:pt idx="65">
                  <c:v>8.56296E-2</c:v>
                </c:pt>
                <c:pt idx="66">
                  <c:v>8.5165699999999997E-2</c:v>
                </c:pt>
                <c:pt idx="67">
                  <c:v>8.5390999999999995E-2</c:v>
                </c:pt>
                <c:pt idx="68">
                  <c:v>8.6957499999999993E-2</c:v>
                </c:pt>
                <c:pt idx="69">
                  <c:v>8.9319700000000002E-2</c:v>
                </c:pt>
                <c:pt idx="70">
                  <c:v>8.5138099999999994E-2</c:v>
                </c:pt>
                <c:pt idx="71">
                  <c:v>8.6595000000000005E-2</c:v>
                </c:pt>
                <c:pt idx="72">
                  <c:v>8.0480300000000005E-2</c:v>
                </c:pt>
                <c:pt idx="73">
                  <c:v>8.0654900000000002E-2</c:v>
                </c:pt>
                <c:pt idx="74">
                  <c:v>8.1196500000000005E-2</c:v>
                </c:pt>
                <c:pt idx="75">
                  <c:v>8.1174700000000002E-2</c:v>
                </c:pt>
                <c:pt idx="76">
                  <c:v>8.0579200000000004E-2</c:v>
                </c:pt>
                <c:pt idx="77">
                  <c:v>8.0041200000000007E-2</c:v>
                </c:pt>
                <c:pt idx="78">
                  <c:v>8.04454E-2</c:v>
                </c:pt>
                <c:pt idx="79">
                  <c:v>8.1873000000000001E-2</c:v>
                </c:pt>
                <c:pt idx="80">
                  <c:v>8.1250500000000003E-2</c:v>
                </c:pt>
                <c:pt idx="81">
                  <c:v>8.0717399999999995E-2</c:v>
                </c:pt>
                <c:pt idx="82">
                  <c:v>8.1243899999999994E-2</c:v>
                </c:pt>
                <c:pt idx="83">
                  <c:v>8.1230899999999995E-2</c:v>
                </c:pt>
                <c:pt idx="84">
                  <c:v>8.1109799999999996E-2</c:v>
                </c:pt>
                <c:pt idx="85">
                  <c:v>8.2238699999999998E-2</c:v>
                </c:pt>
                <c:pt idx="86">
                  <c:v>8.1688899999999995E-2</c:v>
                </c:pt>
                <c:pt idx="87">
                  <c:v>8.1350900000000004E-2</c:v>
                </c:pt>
                <c:pt idx="88">
                  <c:v>8.0235699999999993E-2</c:v>
                </c:pt>
                <c:pt idx="89">
                  <c:v>8.0077400000000007E-2</c:v>
                </c:pt>
                <c:pt idx="90">
                  <c:v>8.0370899999999995E-2</c:v>
                </c:pt>
                <c:pt idx="91">
                  <c:v>8.1653799999999999E-2</c:v>
                </c:pt>
                <c:pt idx="92">
                  <c:v>8.3798800000000007E-2</c:v>
                </c:pt>
                <c:pt idx="93">
                  <c:v>8.0082600000000004E-2</c:v>
                </c:pt>
                <c:pt idx="94">
                  <c:v>7.9842200000000002E-2</c:v>
                </c:pt>
                <c:pt idx="95">
                  <c:v>7.81752E-2</c:v>
                </c:pt>
                <c:pt idx="96">
                  <c:v>7.8179399999999996E-2</c:v>
                </c:pt>
                <c:pt idx="97">
                  <c:v>7.8056799999999996E-2</c:v>
                </c:pt>
                <c:pt idx="98">
                  <c:v>7.8094800000000006E-2</c:v>
                </c:pt>
                <c:pt idx="99">
                  <c:v>7.9227000000000006E-2</c:v>
                </c:pt>
                <c:pt idx="100">
                  <c:v>7.9494499999999996E-2</c:v>
                </c:pt>
                <c:pt idx="101">
                  <c:v>7.8175499999999995E-2</c:v>
                </c:pt>
                <c:pt idx="102">
                  <c:v>7.7215699999999998E-2</c:v>
                </c:pt>
                <c:pt idx="103">
                  <c:v>7.7088799999999999E-2</c:v>
                </c:pt>
                <c:pt idx="104">
                  <c:v>7.7880400000000002E-2</c:v>
                </c:pt>
                <c:pt idx="105">
                  <c:v>7.6808899999999999E-2</c:v>
                </c:pt>
                <c:pt idx="106">
                  <c:v>7.50638E-2</c:v>
                </c:pt>
                <c:pt idx="107">
                  <c:v>7.54021E-2</c:v>
                </c:pt>
                <c:pt idx="108">
                  <c:v>7.49441E-2</c:v>
                </c:pt>
                <c:pt idx="109">
                  <c:v>7.5071799999999994E-2</c:v>
                </c:pt>
                <c:pt idx="110">
                  <c:v>7.5206499999999996E-2</c:v>
                </c:pt>
                <c:pt idx="111">
                  <c:v>7.5126799999999994E-2</c:v>
                </c:pt>
                <c:pt idx="112">
                  <c:v>7.5578199999999998E-2</c:v>
                </c:pt>
                <c:pt idx="113">
                  <c:v>7.5926400000000005E-2</c:v>
                </c:pt>
                <c:pt idx="114">
                  <c:v>7.72616E-2</c:v>
                </c:pt>
                <c:pt idx="115">
                  <c:v>7.65097E-2</c:v>
                </c:pt>
                <c:pt idx="116">
                  <c:v>7.7044799999999997E-2</c:v>
                </c:pt>
                <c:pt idx="117">
                  <c:v>7.5687400000000002E-2</c:v>
                </c:pt>
                <c:pt idx="118">
                  <c:v>7.5855800000000001E-2</c:v>
                </c:pt>
                <c:pt idx="119">
                  <c:v>7.6722200000000004E-2</c:v>
                </c:pt>
                <c:pt idx="120">
                  <c:v>7.2631399999999999E-2</c:v>
                </c:pt>
                <c:pt idx="121">
                  <c:v>7.3247300000000001E-2</c:v>
                </c:pt>
                <c:pt idx="122">
                  <c:v>7.3216199999999995E-2</c:v>
                </c:pt>
                <c:pt idx="123">
                  <c:v>7.3684700000000006E-2</c:v>
                </c:pt>
                <c:pt idx="124">
                  <c:v>7.3710600000000001E-2</c:v>
                </c:pt>
                <c:pt idx="125">
                  <c:v>7.2947600000000001E-2</c:v>
                </c:pt>
                <c:pt idx="126">
                  <c:v>7.2618600000000005E-2</c:v>
                </c:pt>
                <c:pt idx="127">
                  <c:v>7.2930499999999995E-2</c:v>
                </c:pt>
                <c:pt idx="128">
                  <c:v>6.7239999999999994E-2</c:v>
                </c:pt>
                <c:pt idx="129">
                  <c:v>6.7182199999999997E-2</c:v>
                </c:pt>
                <c:pt idx="130">
                  <c:v>6.7800399999999997E-2</c:v>
                </c:pt>
                <c:pt idx="131">
                  <c:v>6.9426000000000002E-2</c:v>
                </c:pt>
                <c:pt idx="132">
                  <c:v>6.9169999999999995E-2</c:v>
                </c:pt>
                <c:pt idx="133">
                  <c:v>6.9177199999999994E-2</c:v>
                </c:pt>
                <c:pt idx="134">
                  <c:v>6.9201899999999997E-2</c:v>
                </c:pt>
                <c:pt idx="135">
                  <c:v>6.7341399999999996E-2</c:v>
                </c:pt>
                <c:pt idx="136">
                  <c:v>6.7376800000000001E-2</c:v>
                </c:pt>
                <c:pt idx="137">
                  <c:v>6.7903900000000003E-2</c:v>
                </c:pt>
                <c:pt idx="138">
                  <c:v>6.7629800000000004E-2</c:v>
                </c:pt>
                <c:pt idx="139">
                  <c:v>6.6265199999999996E-2</c:v>
                </c:pt>
                <c:pt idx="140">
                  <c:v>6.5027500000000002E-2</c:v>
                </c:pt>
                <c:pt idx="141">
                  <c:v>6.5491099999999997E-2</c:v>
                </c:pt>
                <c:pt idx="142">
                  <c:v>6.5309300000000001E-2</c:v>
                </c:pt>
                <c:pt idx="143">
                  <c:v>6.5095500000000001E-2</c:v>
                </c:pt>
                <c:pt idx="144">
                  <c:v>6.5025600000000003E-2</c:v>
                </c:pt>
                <c:pt idx="145">
                  <c:v>6.5752500000000005E-2</c:v>
                </c:pt>
                <c:pt idx="146">
                  <c:v>6.6092999999999999E-2</c:v>
                </c:pt>
                <c:pt idx="147">
                  <c:v>6.6304000000000002E-2</c:v>
                </c:pt>
                <c:pt idx="148">
                  <c:v>6.6596199999999994E-2</c:v>
                </c:pt>
                <c:pt idx="149">
                  <c:v>6.6447599999999996E-2</c:v>
                </c:pt>
                <c:pt idx="150">
                  <c:v>6.3815399999999994E-2</c:v>
                </c:pt>
                <c:pt idx="151">
                  <c:v>6.3692700000000005E-2</c:v>
                </c:pt>
                <c:pt idx="152">
                  <c:v>6.3888700000000007E-2</c:v>
                </c:pt>
                <c:pt idx="153">
                  <c:v>6.4114299999999999E-2</c:v>
                </c:pt>
                <c:pt idx="154">
                  <c:v>6.3885899999999995E-2</c:v>
                </c:pt>
                <c:pt idx="155">
                  <c:v>6.5051300000000006E-2</c:v>
                </c:pt>
                <c:pt idx="156">
                  <c:v>6.4641799999999999E-2</c:v>
                </c:pt>
                <c:pt idx="157">
                  <c:v>6.4005000000000006E-2</c:v>
                </c:pt>
                <c:pt idx="158">
                  <c:v>6.26274E-2</c:v>
                </c:pt>
                <c:pt idx="159">
                  <c:v>6.2661900000000006E-2</c:v>
                </c:pt>
                <c:pt idx="160">
                  <c:v>6.2442499999999998E-2</c:v>
                </c:pt>
                <c:pt idx="161">
                  <c:v>6.2595700000000004E-2</c:v>
                </c:pt>
                <c:pt idx="162">
                  <c:v>6.3422199999999998E-2</c:v>
                </c:pt>
                <c:pt idx="163">
                  <c:v>6.4284900000000006E-2</c:v>
                </c:pt>
                <c:pt idx="164">
                  <c:v>6.40125E-2</c:v>
                </c:pt>
                <c:pt idx="165">
                  <c:v>6.4324800000000001E-2</c:v>
                </c:pt>
                <c:pt idx="166">
                  <c:v>6.3351299999999999E-2</c:v>
                </c:pt>
                <c:pt idx="167">
                  <c:v>6.3336000000000003E-2</c:v>
                </c:pt>
                <c:pt idx="168">
                  <c:v>6.3055200000000006E-2</c:v>
                </c:pt>
                <c:pt idx="169">
                  <c:v>5.5698200000000003E-2</c:v>
                </c:pt>
                <c:pt idx="170">
                  <c:v>5.5448900000000002E-2</c:v>
                </c:pt>
                <c:pt idx="171">
                  <c:v>5.5644699999999998E-2</c:v>
                </c:pt>
                <c:pt idx="172">
                  <c:v>5.5405099999999999E-2</c:v>
                </c:pt>
                <c:pt idx="173">
                  <c:v>5.5354899999999999E-2</c:v>
                </c:pt>
                <c:pt idx="174">
                  <c:v>5.5738700000000002E-2</c:v>
                </c:pt>
                <c:pt idx="175">
                  <c:v>5.5568800000000002E-2</c:v>
                </c:pt>
                <c:pt idx="176">
                  <c:v>5.6339800000000002E-2</c:v>
                </c:pt>
                <c:pt idx="177">
                  <c:v>5.6719400000000003E-2</c:v>
                </c:pt>
                <c:pt idx="178">
                  <c:v>5.6524199999999997E-2</c:v>
                </c:pt>
                <c:pt idx="179">
                  <c:v>5.6579200000000003E-2</c:v>
                </c:pt>
                <c:pt idx="180">
                  <c:v>5.7050799999999999E-2</c:v>
                </c:pt>
                <c:pt idx="181">
                  <c:v>5.1249999999999997E-2</c:v>
                </c:pt>
                <c:pt idx="182">
                  <c:v>5.1376499999999999E-2</c:v>
                </c:pt>
                <c:pt idx="183">
                  <c:v>5.2082400000000001E-2</c:v>
                </c:pt>
                <c:pt idx="184">
                  <c:v>5.24407E-2</c:v>
                </c:pt>
                <c:pt idx="185">
                  <c:v>5.3254999999999997E-2</c:v>
                </c:pt>
                <c:pt idx="186">
                  <c:v>5.2499900000000002E-2</c:v>
                </c:pt>
                <c:pt idx="187">
                  <c:v>5.1842600000000003E-2</c:v>
                </c:pt>
                <c:pt idx="188">
                  <c:v>5.1779800000000001E-2</c:v>
                </c:pt>
                <c:pt idx="189">
                  <c:v>5.1762200000000001E-2</c:v>
                </c:pt>
                <c:pt idx="190">
                  <c:v>5.1908799999999998E-2</c:v>
                </c:pt>
                <c:pt idx="191">
                  <c:v>5.1856300000000001E-2</c:v>
                </c:pt>
                <c:pt idx="192">
                  <c:v>5.2707900000000002E-2</c:v>
                </c:pt>
                <c:pt idx="193">
                  <c:v>5.2320800000000001E-2</c:v>
                </c:pt>
                <c:pt idx="194">
                  <c:v>5.2075299999999998E-2</c:v>
                </c:pt>
                <c:pt idx="195">
                  <c:v>5.1342800000000001E-2</c:v>
                </c:pt>
                <c:pt idx="196">
                  <c:v>4.5432800000000002E-2</c:v>
                </c:pt>
                <c:pt idx="197">
                  <c:v>4.5037899999999999E-2</c:v>
                </c:pt>
                <c:pt idx="198">
                  <c:v>4.5173999999999999E-2</c:v>
                </c:pt>
                <c:pt idx="199">
                  <c:v>4.5070100000000002E-2</c:v>
                </c:pt>
                <c:pt idx="200">
                  <c:v>4.5173199999999997E-2</c:v>
                </c:pt>
                <c:pt idx="201">
                  <c:v>4.5662099999999997E-2</c:v>
                </c:pt>
                <c:pt idx="202">
                  <c:v>4.6118699999999999E-2</c:v>
                </c:pt>
                <c:pt idx="203">
                  <c:v>4.64964E-2</c:v>
                </c:pt>
                <c:pt idx="204">
                  <c:v>4.6518200000000003E-2</c:v>
                </c:pt>
                <c:pt idx="205">
                  <c:v>4.68593E-2</c:v>
                </c:pt>
                <c:pt idx="206">
                  <c:v>4.5936600000000001E-2</c:v>
                </c:pt>
                <c:pt idx="207">
                  <c:v>4.5749699999999997E-2</c:v>
                </c:pt>
                <c:pt idx="208">
                  <c:v>4.5091100000000002E-2</c:v>
                </c:pt>
                <c:pt idx="209">
                  <c:v>4.4670000000000001E-2</c:v>
                </c:pt>
                <c:pt idx="210">
                  <c:v>4.4848100000000002E-2</c:v>
                </c:pt>
                <c:pt idx="211">
                  <c:v>4.4761700000000001E-2</c:v>
                </c:pt>
                <c:pt idx="212">
                  <c:v>4.4913000000000002E-2</c:v>
                </c:pt>
                <c:pt idx="213">
                  <c:v>4.5237800000000002E-2</c:v>
                </c:pt>
                <c:pt idx="214">
                  <c:v>4.5120199999999999E-2</c:v>
                </c:pt>
                <c:pt idx="215">
                  <c:v>4.4961300000000003E-2</c:v>
                </c:pt>
                <c:pt idx="216">
                  <c:v>4.0978300000000002E-2</c:v>
                </c:pt>
                <c:pt idx="217">
                  <c:v>4.2190199999999997E-2</c:v>
                </c:pt>
                <c:pt idx="218">
                  <c:v>4.2973900000000002E-2</c:v>
                </c:pt>
                <c:pt idx="219">
                  <c:v>4.2267300000000001E-2</c:v>
                </c:pt>
                <c:pt idx="220">
                  <c:v>4.1044700000000003E-2</c:v>
                </c:pt>
                <c:pt idx="221">
                  <c:v>4.1192800000000002E-2</c:v>
                </c:pt>
                <c:pt idx="222">
                  <c:v>4.0911900000000001E-2</c:v>
                </c:pt>
                <c:pt idx="223">
                  <c:v>4.0873699999999999E-2</c:v>
                </c:pt>
                <c:pt idx="224">
                  <c:v>4.1233600000000002E-2</c:v>
                </c:pt>
                <c:pt idx="225">
                  <c:v>4.0978599999999997E-2</c:v>
                </c:pt>
                <c:pt idx="226">
                  <c:v>4.1106999999999998E-2</c:v>
                </c:pt>
                <c:pt idx="227">
                  <c:v>3.5605999999999999E-2</c:v>
                </c:pt>
                <c:pt idx="228">
                  <c:v>3.5752100000000002E-2</c:v>
                </c:pt>
                <c:pt idx="229">
                  <c:v>3.5989300000000002E-2</c:v>
                </c:pt>
                <c:pt idx="230">
                  <c:v>3.6484500000000003E-2</c:v>
                </c:pt>
                <c:pt idx="231">
                  <c:v>3.6974100000000003E-2</c:v>
                </c:pt>
                <c:pt idx="232">
                  <c:v>3.5755000000000002E-2</c:v>
                </c:pt>
                <c:pt idx="233">
                  <c:v>3.6090700000000003E-2</c:v>
                </c:pt>
                <c:pt idx="234">
                  <c:v>3.6647800000000001E-2</c:v>
                </c:pt>
                <c:pt idx="235">
                  <c:v>3.6521900000000003E-2</c:v>
                </c:pt>
                <c:pt idx="236">
                  <c:v>3.7118699999999998E-2</c:v>
                </c:pt>
                <c:pt idx="237">
                  <c:v>3.68816E-2</c:v>
                </c:pt>
                <c:pt idx="238">
                  <c:v>3.6468599999999997E-2</c:v>
                </c:pt>
                <c:pt idx="239">
                  <c:v>2.72377E-2</c:v>
                </c:pt>
                <c:pt idx="240">
                  <c:v>2.724E-2</c:v>
                </c:pt>
                <c:pt idx="241">
                  <c:v>2.7191099999999999E-2</c:v>
                </c:pt>
                <c:pt idx="242">
                  <c:v>2.6946299999999999E-2</c:v>
                </c:pt>
                <c:pt idx="243">
                  <c:v>2.66961E-2</c:v>
                </c:pt>
                <c:pt idx="244">
                  <c:v>2.65624E-2</c:v>
                </c:pt>
                <c:pt idx="245">
                  <c:v>2.6438400000000001E-2</c:v>
                </c:pt>
                <c:pt idx="246">
                  <c:v>2.63381E-2</c:v>
                </c:pt>
                <c:pt idx="247">
                  <c:v>2.6297000000000001E-2</c:v>
                </c:pt>
                <c:pt idx="248">
                  <c:v>2.6373199999999999E-2</c:v>
                </c:pt>
                <c:pt idx="249">
                  <c:v>1.9039299999999999E-2</c:v>
                </c:pt>
                <c:pt idx="250">
                  <c:v>1.93154E-2</c:v>
                </c:pt>
                <c:pt idx="251">
                  <c:v>1.9396400000000001E-2</c:v>
                </c:pt>
                <c:pt idx="252">
                  <c:v>1.9494500000000001E-2</c:v>
                </c:pt>
                <c:pt idx="253">
                  <c:v>1.9528E-2</c:v>
                </c:pt>
                <c:pt idx="254">
                  <c:v>1.9338999999999999E-2</c:v>
                </c:pt>
                <c:pt idx="255">
                  <c:v>1.9416200000000002E-2</c:v>
                </c:pt>
                <c:pt idx="256">
                  <c:v>1.9326200000000002E-2</c:v>
                </c:pt>
                <c:pt idx="257">
                  <c:v>1.9227299999999999E-2</c:v>
                </c:pt>
                <c:pt idx="258">
                  <c:v>1.9397600000000001E-2</c:v>
                </c:pt>
                <c:pt idx="259">
                  <c:v>1.9244600000000001E-2</c:v>
                </c:pt>
                <c:pt idx="260">
                  <c:v>1.9301700000000001E-2</c:v>
                </c:pt>
                <c:pt idx="261">
                  <c:v>1.4405599999999999E-2</c:v>
                </c:pt>
                <c:pt idx="262">
                  <c:v>1.44295E-2</c:v>
                </c:pt>
                <c:pt idx="263">
                  <c:v>1.4505199999999999E-2</c:v>
                </c:pt>
                <c:pt idx="264">
                  <c:v>1.4265399999999999E-2</c:v>
                </c:pt>
                <c:pt idx="265">
                  <c:v>1.4296400000000001E-2</c:v>
                </c:pt>
                <c:pt idx="266">
                  <c:v>1.43077E-2</c:v>
                </c:pt>
                <c:pt idx="267">
                  <c:v>1.41862E-2</c:v>
                </c:pt>
                <c:pt idx="268">
                  <c:v>1.42665E-2</c:v>
                </c:pt>
                <c:pt idx="269">
                  <c:v>1.42767E-2</c:v>
                </c:pt>
                <c:pt idx="270">
                  <c:v>1.4301299999999999E-2</c:v>
                </c:pt>
                <c:pt idx="271">
                  <c:v>1.4322700000000001E-2</c:v>
                </c:pt>
                <c:pt idx="272">
                  <c:v>1.44981E-2</c:v>
                </c:pt>
                <c:pt idx="273">
                  <c:v>1.4197400000000001E-2</c:v>
                </c:pt>
                <c:pt idx="274">
                  <c:v>1.4120300000000001E-2</c:v>
                </c:pt>
                <c:pt idx="275">
                  <c:v>1.41409E-2</c:v>
                </c:pt>
                <c:pt idx="276">
                  <c:v>1.42084E-2</c:v>
                </c:pt>
                <c:pt idx="277">
                  <c:v>1.03301E-2</c:v>
                </c:pt>
                <c:pt idx="278">
                  <c:v>1.0357099999999999E-2</c:v>
                </c:pt>
                <c:pt idx="279">
                  <c:v>1.0357099999999999E-2</c:v>
                </c:pt>
                <c:pt idx="280">
                  <c:v>1.0297600000000001E-2</c:v>
                </c:pt>
                <c:pt idx="281">
                  <c:v>1.03173E-2</c:v>
                </c:pt>
                <c:pt idx="282">
                  <c:v>1.02401E-2</c:v>
                </c:pt>
                <c:pt idx="283">
                  <c:v>1.02948E-2</c:v>
                </c:pt>
                <c:pt idx="284">
                  <c:v>1.02822E-2</c:v>
                </c:pt>
                <c:pt idx="285">
                  <c:v>1.02373E-2</c:v>
                </c:pt>
                <c:pt idx="286">
                  <c:v>1.02261E-2</c:v>
                </c:pt>
                <c:pt idx="287">
                  <c:v>1.0215999999999999E-2</c:v>
                </c:pt>
                <c:pt idx="288">
                  <c:v>1.0212199999999999E-2</c:v>
                </c:pt>
                <c:pt idx="289">
                  <c:v>1.0223299999999999E-2</c:v>
                </c:pt>
                <c:pt idx="290">
                  <c:v>1.02191E-2</c:v>
                </c:pt>
                <c:pt idx="291">
                  <c:v>7.5235800000000002E-3</c:v>
                </c:pt>
                <c:pt idx="292">
                  <c:v>7.5371300000000004E-3</c:v>
                </c:pt>
                <c:pt idx="293">
                  <c:v>7.5391099999999999E-3</c:v>
                </c:pt>
                <c:pt idx="294">
                  <c:v>7.5657900000000002E-3</c:v>
                </c:pt>
                <c:pt idx="295">
                  <c:v>7.5797599999999996E-3</c:v>
                </c:pt>
                <c:pt idx="296">
                  <c:v>7.5448299999999998E-3</c:v>
                </c:pt>
                <c:pt idx="297">
                  <c:v>7.5372299999999998E-3</c:v>
                </c:pt>
                <c:pt idx="298">
                  <c:v>7.53646E-3</c:v>
                </c:pt>
                <c:pt idx="299">
                  <c:v>7.5397399999999996E-3</c:v>
                </c:pt>
                <c:pt idx="300">
                  <c:v>7.5386200000000002E-3</c:v>
                </c:pt>
                <c:pt idx="301">
                  <c:v>7.5332200000000002E-3</c:v>
                </c:pt>
                <c:pt idx="302">
                  <c:v>7.5334499999999997E-3</c:v>
                </c:pt>
                <c:pt idx="303">
                  <c:v>7.5175700000000003E-3</c:v>
                </c:pt>
                <c:pt idx="304">
                  <c:v>7.5381800000000002E-3</c:v>
                </c:pt>
                <c:pt idx="305">
                  <c:v>7.5031899999999999E-3</c:v>
                </c:pt>
                <c:pt idx="306">
                  <c:v>7.51499E-3</c:v>
                </c:pt>
                <c:pt idx="307">
                  <c:v>7.5201599999999997E-3</c:v>
                </c:pt>
                <c:pt idx="308">
                  <c:v>7.50682E-3</c:v>
                </c:pt>
                <c:pt idx="309">
                  <c:v>5.5231000000000004E-3</c:v>
                </c:pt>
                <c:pt idx="310">
                  <c:v>5.46607E-3</c:v>
                </c:pt>
                <c:pt idx="311">
                  <c:v>5.4744199999999998E-3</c:v>
                </c:pt>
                <c:pt idx="312">
                  <c:v>5.4946200000000004E-3</c:v>
                </c:pt>
                <c:pt idx="313">
                  <c:v>5.4637100000000001E-3</c:v>
                </c:pt>
                <c:pt idx="314">
                  <c:v>5.4668900000000003E-3</c:v>
                </c:pt>
                <c:pt idx="315">
                  <c:v>5.4372600000000002E-3</c:v>
                </c:pt>
                <c:pt idx="316">
                  <c:v>5.4690199999999998E-3</c:v>
                </c:pt>
                <c:pt idx="317">
                  <c:v>5.4638000000000004E-3</c:v>
                </c:pt>
                <c:pt idx="318">
                  <c:v>5.4287299999999997E-3</c:v>
                </c:pt>
                <c:pt idx="319">
                  <c:v>5.4487600000000004E-3</c:v>
                </c:pt>
                <c:pt idx="320">
                  <c:v>5.42765E-3</c:v>
                </c:pt>
                <c:pt idx="321">
                  <c:v>5.4259099999999999E-3</c:v>
                </c:pt>
                <c:pt idx="322">
                  <c:v>5.4278800000000004E-3</c:v>
                </c:pt>
                <c:pt idx="323">
                  <c:v>5.4199599999999997E-3</c:v>
                </c:pt>
                <c:pt idx="324">
                  <c:v>5.4398600000000004E-3</c:v>
                </c:pt>
                <c:pt idx="325">
                  <c:v>3.9987399999999998E-3</c:v>
                </c:pt>
                <c:pt idx="326">
                  <c:v>4.00322E-3</c:v>
                </c:pt>
                <c:pt idx="327">
                  <c:v>3.96583E-3</c:v>
                </c:pt>
                <c:pt idx="328">
                  <c:v>3.9935300000000003E-3</c:v>
                </c:pt>
                <c:pt idx="329">
                  <c:v>4.00746E-3</c:v>
                </c:pt>
                <c:pt idx="330">
                  <c:v>3.9982400000000001E-3</c:v>
                </c:pt>
                <c:pt idx="331">
                  <c:v>3.99753E-3</c:v>
                </c:pt>
                <c:pt idx="332">
                  <c:v>3.9912899999999998E-3</c:v>
                </c:pt>
                <c:pt idx="333">
                  <c:v>3.9905899999999996E-3</c:v>
                </c:pt>
                <c:pt idx="334">
                  <c:v>4.0149799999999996E-3</c:v>
                </c:pt>
                <c:pt idx="335">
                  <c:v>3.9959899999999996E-3</c:v>
                </c:pt>
                <c:pt idx="336">
                  <c:v>3.9922500000000001E-3</c:v>
                </c:pt>
                <c:pt idx="337">
                  <c:v>4.0167800000000002E-3</c:v>
                </c:pt>
                <c:pt idx="338">
                  <c:v>4.01535E-3</c:v>
                </c:pt>
                <c:pt idx="339">
                  <c:v>3.99767E-3</c:v>
                </c:pt>
                <c:pt idx="340">
                  <c:v>3.9840500000000003E-3</c:v>
                </c:pt>
                <c:pt idx="341">
                  <c:v>2.32745E-3</c:v>
                </c:pt>
                <c:pt idx="342">
                  <c:v>2.34716E-3</c:v>
                </c:pt>
                <c:pt idx="343">
                  <c:v>2.3240700000000001E-3</c:v>
                </c:pt>
                <c:pt idx="344">
                  <c:v>2.3143600000000001E-3</c:v>
                </c:pt>
                <c:pt idx="345">
                  <c:v>2.3382899999999998E-3</c:v>
                </c:pt>
                <c:pt idx="346">
                  <c:v>2.3265500000000001E-3</c:v>
                </c:pt>
                <c:pt idx="347">
                  <c:v>2.3329800000000001E-3</c:v>
                </c:pt>
                <c:pt idx="348">
                  <c:v>2.3276999999999998E-3</c:v>
                </c:pt>
                <c:pt idx="349">
                  <c:v>2.31978E-3</c:v>
                </c:pt>
                <c:pt idx="350">
                  <c:v>2.33E-3</c:v>
                </c:pt>
                <c:pt idx="351">
                  <c:v>2.32073E-3</c:v>
                </c:pt>
                <c:pt idx="352">
                  <c:v>2.3188900000000001E-3</c:v>
                </c:pt>
                <c:pt idx="353">
                  <c:v>2.3251299999999999E-3</c:v>
                </c:pt>
                <c:pt idx="354">
                  <c:v>2.3073799999999999E-3</c:v>
                </c:pt>
                <c:pt idx="355">
                  <c:v>2.3362000000000001E-3</c:v>
                </c:pt>
                <c:pt idx="356">
                  <c:v>2.3244300000000002E-3</c:v>
                </c:pt>
                <c:pt idx="357">
                  <c:v>2.3252300000000002E-3</c:v>
                </c:pt>
                <c:pt idx="358">
                  <c:v>2.3270500000000002E-3</c:v>
                </c:pt>
                <c:pt idx="359">
                  <c:v>2.3339699999999999E-3</c:v>
                </c:pt>
                <c:pt idx="360">
                  <c:v>2.30891E-3</c:v>
                </c:pt>
                <c:pt idx="361">
                  <c:v>2.3149099999999999E-3</c:v>
                </c:pt>
                <c:pt idx="362">
                  <c:v>2.32423E-3</c:v>
                </c:pt>
                <c:pt idx="363">
                  <c:v>6.7364599999999997E-4</c:v>
                </c:pt>
                <c:pt idx="364">
                  <c:v>6.6514299999999998E-4</c:v>
                </c:pt>
                <c:pt idx="365">
                  <c:v>6.7782200000000002E-4</c:v>
                </c:pt>
                <c:pt idx="366">
                  <c:v>6.8020799999999996E-4</c:v>
                </c:pt>
                <c:pt idx="367">
                  <c:v>6.6900100000000001E-4</c:v>
                </c:pt>
                <c:pt idx="368">
                  <c:v>6.8052499999999997E-4</c:v>
                </c:pt>
                <c:pt idx="369">
                  <c:v>6.6944499999999996E-4</c:v>
                </c:pt>
                <c:pt idx="370">
                  <c:v>6.7780900000000003E-4</c:v>
                </c:pt>
                <c:pt idx="371">
                  <c:v>6.7134900000000001E-4</c:v>
                </c:pt>
                <c:pt idx="372">
                  <c:v>6.7531999999999998E-4</c:v>
                </c:pt>
                <c:pt idx="373">
                  <c:v>6.6836599999999999E-4</c:v>
                </c:pt>
                <c:pt idx="374">
                  <c:v>6.6410199999999996E-4</c:v>
                </c:pt>
                <c:pt idx="375">
                  <c:v>6.6477500000000004E-4</c:v>
                </c:pt>
                <c:pt idx="376">
                  <c:v>6.5585899999999996E-4</c:v>
                </c:pt>
                <c:pt idx="377">
                  <c:v>6.8277099999999999E-4</c:v>
                </c:pt>
                <c:pt idx="378">
                  <c:v>6.70384E-4</c:v>
                </c:pt>
                <c:pt idx="379">
                  <c:v>6.8079800000000004E-4</c:v>
                </c:pt>
                <c:pt idx="380">
                  <c:v>6.9282999999999996E-4</c:v>
                </c:pt>
                <c:pt idx="381">
                  <c:v>6.5483700000000002E-4</c:v>
                </c:pt>
                <c:pt idx="382">
                  <c:v>6.8476400000000003E-4</c:v>
                </c:pt>
                <c:pt idx="383">
                  <c:v>6.6967399999999999E-4</c:v>
                </c:pt>
                <c:pt idx="384">
                  <c:v>6.7108900000000004E-4</c:v>
                </c:pt>
                <c:pt idx="385">
                  <c:v>6.7716800000000002E-4</c:v>
                </c:pt>
                <c:pt idx="386">
                  <c:v>6.7136799999999999E-4</c:v>
                </c:pt>
                <c:pt idx="387">
                  <c:v>6.8247999999999996E-4</c:v>
                </c:pt>
                <c:pt idx="388" formatCode="0.00E+00">
                  <c:v>-1.4658799999999999E-5</c:v>
                </c:pt>
                <c:pt idx="389" formatCode="0.00E+00">
                  <c:v>1.36879E-5</c:v>
                </c:pt>
                <c:pt idx="390" formatCode="0.00E+00">
                  <c:v>-3.4267399999999999E-7</c:v>
                </c:pt>
                <c:pt idx="391" formatCode="0.00E+00">
                  <c:v>5.8635300000000003E-6</c:v>
                </c:pt>
                <c:pt idx="392" formatCode="0.00E+00">
                  <c:v>-9.3410400000000003E-6</c:v>
                </c:pt>
                <c:pt idx="393" formatCode="0.00E+00">
                  <c:v>1.41131E-5</c:v>
                </c:pt>
                <c:pt idx="394" formatCode="0.00E+00">
                  <c:v>-1.36943E-5</c:v>
                </c:pt>
                <c:pt idx="395" formatCode="0.00E+00">
                  <c:v>2.3479500000000001E-6</c:v>
                </c:pt>
                <c:pt idx="396" formatCode="0.00E+00">
                  <c:v>-2.881E-6</c:v>
                </c:pt>
                <c:pt idx="397" formatCode="0.00E+00">
                  <c:v>8.7064599999999993E-6</c:v>
                </c:pt>
                <c:pt idx="398" formatCode="0.00E+00">
                  <c:v>-6.5108000000000004E-6</c:v>
                </c:pt>
                <c:pt idx="399" formatCode="0.00E+00">
                  <c:v>2.00528E-6</c:v>
                </c:pt>
                <c:pt idx="400" formatCode="0.00E+00">
                  <c:v>-7.5388300000000001E-6</c:v>
                </c:pt>
                <c:pt idx="401" formatCode="0.00E+00">
                  <c:v>2.0148000000000002E-6</c:v>
                </c:pt>
                <c:pt idx="402" formatCode="0.00E+00">
                  <c:v>-5.6350799999999999E-6</c:v>
                </c:pt>
                <c:pt idx="403" formatCode="0.00E+00">
                  <c:v>9.3283500000000002E-6</c:v>
                </c:pt>
                <c:pt idx="404" formatCode="0.00E+00">
                  <c:v>-6.4283099999999998E-6</c:v>
                </c:pt>
                <c:pt idx="405" formatCode="0.00E+00">
                  <c:v>2.2464199999999999E-6</c:v>
                </c:pt>
                <c:pt idx="406" formatCode="0.00E+00">
                  <c:v>-3.8582499999999999E-6</c:v>
                </c:pt>
                <c:pt idx="407" formatCode="0.00E+00">
                  <c:v>3.74403E-6</c:v>
                </c:pt>
                <c:pt idx="408" formatCode="0.00E+00">
                  <c:v>-5.4827799999999997E-6</c:v>
                </c:pt>
                <c:pt idx="409" formatCode="0.00E+00">
                  <c:v>6.4029299999999997E-6</c:v>
                </c:pt>
                <c:pt idx="410" formatCode="0.00E+00">
                  <c:v>2.3860300000000001E-6</c:v>
                </c:pt>
                <c:pt idx="411" formatCode="0.00E+00">
                  <c:v>-1.15748E-5</c:v>
                </c:pt>
                <c:pt idx="412" formatCode="0.00E+00">
                  <c:v>-6.1427499999999998E-6</c:v>
                </c:pt>
                <c:pt idx="413" formatCode="0.00E+00">
                  <c:v>3.2490600000000001E-6</c:v>
                </c:pt>
                <c:pt idx="414" formatCode="0.00E+00">
                  <c:v>-6.5235000000000003E-6</c:v>
                </c:pt>
                <c:pt idx="415" formatCode="0.00E+00">
                  <c:v>5.0639599999999999E-6</c:v>
                </c:pt>
                <c:pt idx="416" formatCode="0.00E+00">
                  <c:v>7.7292000000000005E-6</c:v>
                </c:pt>
                <c:pt idx="417" formatCode="0.00E+00">
                  <c:v>8.2368700000000003E-6</c:v>
                </c:pt>
                <c:pt idx="418" formatCode="0.00E+00">
                  <c:v>-6.3458100000000001E-6</c:v>
                </c:pt>
                <c:pt idx="419" formatCode="0.00E+00">
                  <c:v>1.0407100000000001E-5</c:v>
                </c:pt>
                <c:pt idx="420" formatCode="0.00E+00">
                  <c:v>-2.9698400000000002E-6</c:v>
                </c:pt>
                <c:pt idx="421" formatCode="0.00E+00">
                  <c:v>-1.21459E-5</c:v>
                </c:pt>
                <c:pt idx="422" formatCode="0.00E+00">
                  <c:v>6.6504099999999997E-6</c:v>
                </c:pt>
                <c:pt idx="423" formatCode="0.00E+00">
                  <c:v>6.5361900000000003E-6</c:v>
                </c:pt>
                <c:pt idx="424" formatCode="0.00E+00">
                  <c:v>-1.82759E-6</c:v>
                </c:pt>
                <c:pt idx="425" formatCode="0.00E+00">
                  <c:v>-1.3262799999999999E-5</c:v>
                </c:pt>
                <c:pt idx="426" formatCode="0.00E+00">
                  <c:v>3.5028900000000001E-6</c:v>
                </c:pt>
                <c:pt idx="427" formatCode="0.00E+00">
                  <c:v>3.7567200000000001E-6</c:v>
                </c:pt>
                <c:pt idx="428" formatCode="0.00E+00">
                  <c:v>-7.8688100000000006E-6</c:v>
                </c:pt>
                <c:pt idx="429" formatCode="0.00E+00">
                  <c:v>-1.0001E-5</c:v>
                </c:pt>
                <c:pt idx="430" formatCode="0.00E+00">
                  <c:v>-6.7646399999999998E-6</c:v>
                </c:pt>
                <c:pt idx="431" formatCode="0.00E+00">
                  <c:v>4.6197500000000001E-6</c:v>
                </c:pt>
                <c:pt idx="432">
                  <c:v>-2.0792699999999998E-3</c:v>
                </c:pt>
                <c:pt idx="433">
                  <c:v>-2.0874800000000001E-3</c:v>
                </c:pt>
                <c:pt idx="434">
                  <c:v>-2.0801299999999999E-3</c:v>
                </c:pt>
                <c:pt idx="435">
                  <c:v>-2.07318E-3</c:v>
                </c:pt>
                <c:pt idx="436">
                  <c:v>-2.07799E-3</c:v>
                </c:pt>
                <c:pt idx="437">
                  <c:v>-2.0825100000000001E-3</c:v>
                </c:pt>
                <c:pt idx="438">
                  <c:v>-2.0722200000000001E-3</c:v>
                </c:pt>
                <c:pt idx="439">
                  <c:v>-2.0875099999999999E-3</c:v>
                </c:pt>
                <c:pt idx="440">
                  <c:v>-2.0720600000000001E-3</c:v>
                </c:pt>
                <c:pt idx="441">
                  <c:v>-2.0807299999999998E-3</c:v>
                </c:pt>
                <c:pt idx="442">
                  <c:v>-2.0810999999999998E-3</c:v>
                </c:pt>
                <c:pt idx="443">
                  <c:v>-2.0789099999999998E-3</c:v>
                </c:pt>
                <c:pt idx="444">
                  <c:v>-2.0960699999999998E-3</c:v>
                </c:pt>
                <c:pt idx="445">
                  <c:v>-2.0737500000000001E-3</c:v>
                </c:pt>
                <c:pt idx="446">
                  <c:v>-2.0949900000000001E-3</c:v>
                </c:pt>
                <c:pt idx="447">
                  <c:v>-2.0905400000000001E-3</c:v>
                </c:pt>
                <c:pt idx="448">
                  <c:v>-3.4859399999999999E-3</c:v>
                </c:pt>
                <c:pt idx="449">
                  <c:v>-3.5116600000000002E-3</c:v>
                </c:pt>
                <c:pt idx="450">
                  <c:v>-3.5117199999999999E-3</c:v>
                </c:pt>
                <c:pt idx="451">
                  <c:v>-3.4935600000000002E-3</c:v>
                </c:pt>
                <c:pt idx="452">
                  <c:v>-3.4898500000000001E-3</c:v>
                </c:pt>
                <c:pt idx="453">
                  <c:v>-3.5017899999999999E-3</c:v>
                </c:pt>
                <c:pt idx="454">
                  <c:v>-3.51104E-3</c:v>
                </c:pt>
                <c:pt idx="455">
                  <c:v>-3.4925099999999999E-3</c:v>
                </c:pt>
                <c:pt idx="456">
                  <c:v>-3.5165600000000002E-3</c:v>
                </c:pt>
                <c:pt idx="457">
                  <c:v>-3.5157600000000002E-3</c:v>
                </c:pt>
                <c:pt idx="458">
                  <c:v>-3.5225E-3</c:v>
                </c:pt>
                <c:pt idx="459">
                  <c:v>-3.5142699999999999E-3</c:v>
                </c:pt>
                <c:pt idx="460">
                  <c:v>-3.5384399999999999E-3</c:v>
                </c:pt>
                <c:pt idx="461">
                  <c:v>-3.5216100000000001E-3</c:v>
                </c:pt>
                <c:pt idx="462">
                  <c:v>-3.5515500000000001E-3</c:v>
                </c:pt>
                <c:pt idx="463">
                  <c:v>-3.54054E-3</c:v>
                </c:pt>
                <c:pt idx="464">
                  <c:v>-4.9599099999999997E-3</c:v>
                </c:pt>
                <c:pt idx="465">
                  <c:v>-4.9615500000000003E-3</c:v>
                </c:pt>
                <c:pt idx="466">
                  <c:v>-4.9462999999999998E-3</c:v>
                </c:pt>
                <c:pt idx="467">
                  <c:v>-4.9500500000000001E-3</c:v>
                </c:pt>
                <c:pt idx="468">
                  <c:v>-4.9784800000000004E-3</c:v>
                </c:pt>
                <c:pt idx="469">
                  <c:v>-4.9267800000000004E-3</c:v>
                </c:pt>
                <c:pt idx="470">
                  <c:v>-4.9479499999999996E-3</c:v>
                </c:pt>
                <c:pt idx="471">
                  <c:v>-4.9519500000000001E-3</c:v>
                </c:pt>
                <c:pt idx="472">
                  <c:v>-4.9169000000000001E-3</c:v>
                </c:pt>
                <c:pt idx="473">
                  <c:v>-4.94086E-3</c:v>
                </c:pt>
                <c:pt idx="474">
                  <c:v>-4.9401100000000002E-3</c:v>
                </c:pt>
                <c:pt idx="475">
                  <c:v>-4.9071799999999997E-3</c:v>
                </c:pt>
                <c:pt idx="476">
                  <c:v>-4.9311900000000002E-3</c:v>
                </c:pt>
                <c:pt idx="477">
                  <c:v>-4.9235800000000003E-3</c:v>
                </c:pt>
                <c:pt idx="478">
                  <c:v>-4.8913000000000003E-3</c:v>
                </c:pt>
                <c:pt idx="479">
                  <c:v>-4.88493E-3</c:v>
                </c:pt>
                <c:pt idx="480">
                  <c:v>-4.8893599999999997E-3</c:v>
                </c:pt>
                <c:pt idx="481">
                  <c:v>-4.8383999999999996E-3</c:v>
                </c:pt>
                <c:pt idx="482">
                  <c:v>-4.9060900000000001E-3</c:v>
                </c:pt>
                <c:pt idx="483">
                  <c:v>-4.8771800000000001E-3</c:v>
                </c:pt>
                <c:pt idx="484">
                  <c:v>-4.8773799999999997E-3</c:v>
                </c:pt>
                <c:pt idx="485">
                  <c:v>-4.84974E-3</c:v>
                </c:pt>
                <c:pt idx="486">
                  <c:v>-4.8606400000000003E-3</c:v>
                </c:pt>
                <c:pt idx="487">
                  <c:v>-4.8715E-3</c:v>
                </c:pt>
                <c:pt idx="488">
                  <c:v>-4.8793100000000004E-3</c:v>
                </c:pt>
                <c:pt idx="489">
                  <c:v>-6.9574900000000002E-3</c:v>
                </c:pt>
                <c:pt idx="490">
                  <c:v>-6.9621400000000003E-3</c:v>
                </c:pt>
                <c:pt idx="491">
                  <c:v>-6.9682099999999999E-3</c:v>
                </c:pt>
                <c:pt idx="492">
                  <c:v>-7.0048300000000001E-3</c:v>
                </c:pt>
                <c:pt idx="493">
                  <c:v>-7.0128600000000001E-3</c:v>
                </c:pt>
                <c:pt idx="494">
                  <c:v>-7.0466299999999999E-3</c:v>
                </c:pt>
                <c:pt idx="495">
                  <c:v>-7.0518600000000001E-3</c:v>
                </c:pt>
                <c:pt idx="496">
                  <c:v>-7.0432400000000001E-3</c:v>
                </c:pt>
                <c:pt idx="497">
                  <c:v>-7.0871299999999996E-3</c:v>
                </c:pt>
                <c:pt idx="498">
                  <c:v>-7.0574599999999998E-3</c:v>
                </c:pt>
                <c:pt idx="499">
                  <c:v>-7.0756500000000002E-3</c:v>
                </c:pt>
                <c:pt idx="500">
                  <c:v>-7.1183000000000001E-3</c:v>
                </c:pt>
                <c:pt idx="501">
                  <c:v>-7.1391500000000004E-3</c:v>
                </c:pt>
                <c:pt idx="502">
                  <c:v>-7.0710599999999997E-3</c:v>
                </c:pt>
                <c:pt idx="503">
                  <c:v>-7.1358200000000002E-3</c:v>
                </c:pt>
                <c:pt idx="504">
                  <c:v>-7.1436800000000003E-3</c:v>
                </c:pt>
                <c:pt idx="505">
                  <c:v>-7.14519E-3</c:v>
                </c:pt>
                <c:pt idx="506">
                  <c:v>-7.1335599999999997E-3</c:v>
                </c:pt>
                <c:pt idx="507">
                  <c:v>-7.1894100000000002E-3</c:v>
                </c:pt>
                <c:pt idx="508">
                  <c:v>-7.1758600000000001E-3</c:v>
                </c:pt>
                <c:pt idx="509">
                  <c:v>-7.18404E-3</c:v>
                </c:pt>
                <c:pt idx="510">
                  <c:v>-7.16827E-3</c:v>
                </c:pt>
                <c:pt idx="511">
                  <c:v>-7.18142E-3</c:v>
                </c:pt>
                <c:pt idx="512">
                  <c:v>-9.6121000000000002E-3</c:v>
                </c:pt>
                <c:pt idx="513">
                  <c:v>-9.6149800000000004E-3</c:v>
                </c:pt>
                <c:pt idx="514">
                  <c:v>-9.6275900000000001E-3</c:v>
                </c:pt>
                <c:pt idx="515">
                  <c:v>-9.6700599999999994E-3</c:v>
                </c:pt>
                <c:pt idx="516">
                  <c:v>-9.6057399999999998E-3</c:v>
                </c:pt>
                <c:pt idx="517">
                  <c:v>-9.6606499999999998E-3</c:v>
                </c:pt>
                <c:pt idx="518">
                  <c:v>-9.5977400000000004E-3</c:v>
                </c:pt>
                <c:pt idx="519">
                  <c:v>-9.6316800000000001E-3</c:v>
                </c:pt>
                <c:pt idx="520">
                  <c:v>-9.6144200000000003E-3</c:v>
                </c:pt>
                <c:pt idx="521">
                  <c:v>-9.5712599999999998E-3</c:v>
                </c:pt>
                <c:pt idx="522">
                  <c:v>-9.5159800000000003E-3</c:v>
                </c:pt>
                <c:pt idx="523">
                  <c:v>-9.4317099999999994E-3</c:v>
                </c:pt>
                <c:pt idx="524">
                  <c:v>-9.4426500000000003E-3</c:v>
                </c:pt>
                <c:pt idx="525">
                  <c:v>-9.3983000000000001E-3</c:v>
                </c:pt>
                <c:pt idx="526">
                  <c:v>-9.3776099999999998E-3</c:v>
                </c:pt>
                <c:pt idx="527">
                  <c:v>-9.3348700000000003E-3</c:v>
                </c:pt>
                <c:pt idx="528">
                  <c:v>-9.2957500000000002E-3</c:v>
                </c:pt>
                <c:pt idx="529">
                  <c:v>-9.2900399999999994E-3</c:v>
                </c:pt>
                <c:pt idx="530">
                  <c:v>-9.2871099999999995E-3</c:v>
                </c:pt>
                <c:pt idx="531">
                  <c:v>-1.25332E-2</c:v>
                </c:pt>
                <c:pt idx="532">
                  <c:v>-1.25518E-2</c:v>
                </c:pt>
                <c:pt idx="533">
                  <c:v>-1.2585499999999999E-2</c:v>
                </c:pt>
                <c:pt idx="534">
                  <c:v>-1.2606300000000001E-2</c:v>
                </c:pt>
                <c:pt idx="535">
                  <c:v>-1.26029E-2</c:v>
                </c:pt>
                <c:pt idx="536">
                  <c:v>-1.26473E-2</c:v>
                </c:pt>
                <c:pt idx="537">
                  <c:v>-1.25714E-2</c:v>
                </c:pt>
                <c:pt idx="538">
                  <c:v>-1.25833E-2</c:v>
                </c:pt>
                <c:pt idx="539">
                  <c:v>-1.2581800000000001E-2</c:v>
                </c:pt>
                <c:pt idx="540">
                  <c:v>-1.2563100000000001E-2</c:v>
                </c:pt>
                <c:pt idx="541">
                  <c:v>-1.2640500000000001E-2</c:v>
                </c:pt>
                <c:pt idx="542">
                  <c:v>-1.26573E-2</c:v>
                </c:pt>
                <c:pt idx="543">
                  <c:v>-1.2609E-2</c:v>
                </c:pt>
                <c:pt idx="544">
                  <c:v>-1.26929E-2</c:v>
                </c:pt>
                <c:pt idx="545">
                  <c:v>-1.2654500000000001E-2</c:v>
                </c:pt>
                <c:pt idx="546">
                  <c:v>-1.27388E-2</c:v>
                </c:pt>
                <c:pt idx="547">
                  <c:v>-1.27834E-2</c:v>
                </c:pt>
                <c:pt idx="548">
                  <c:v>-1.2774300000000001E-2</c:v>
                </c:pt>
                <c:pt idx="549">
                  <c:v>-1.2771299999999999E-2</c:v>
                </c:pt>
                <c:pt idx="550">
                  <c:v>-1.2808E-2</c:v>
                </c:pt>
                <c:pt idx="551">
                  <c:v>-1.2779E-2</c:v>
                </c:pt>
                <c:pt idx="552">
                  <c:v>-1.28016E-2</c:v>
                </c:pt>
                <c:pt idx="553">
                  <c:v>-1.28071E-2</c:v>
                </c:pt>
                <c:pt idx="554">
                  <c:v>-1.2878300000000001E-2</c:v>
                </c:pt>
                <c:pt idx="555">
                  <c:v>-1.8423200000000001E-2</c:v>
                </c:pt>
                <c:pt idx="556">
                  <c:v>-1.8782099999999999E-2</c:v>
                </c:pt>
                <c:pt idx="557">
                  <c:v>-1.8572000000000002E-2</c:v>
                </c:pt>
                <c:pt idx="558">
                  <c:v>-1.8364800000000001E-2</c:v>
                </c:pt>
                <c:pt idx="559">
                  <c:v>-1.82474E-2</c:v>
                </c:pt>
                <c:pt idx="560">
                  <c:v>-1.7993200000000001E-2</c:v>
                </c:pt>
                <c:pt idx="561">
                  <c:v>-1.8133799999999999E-2</c:v>
                </c:pt>
                <c:pt idx="562">
                  <c:v>-1.80302E-2</c:v>
                </c:pt>
                <c:pt idx="563">
                  <c:v>-1.7831699999999999E-2</c:v>
                </c:pt>
                <c:pt idx="564">
                  <c:v>-1.7717199999999999E-2</c:v>
                </c:pt>
                <c:pt idx="565">
                  <c:v>-1.7626099999999999E-2</c:v>
                </c:pt>
                <c:pt idx="566">
                  <c:v>-1.7672799999999999E-2</c:v>
                </c:pt>
                <c:pt idx="567">
                  <c:v>-1.7587800000000001E-2</c:v>
                </c:pt>
                <c:pt idx="568">
                  <c:v>-1.7608599999999999E-2</c:v>
                </c:pt>
                <c:pt idx="569">
                  <c:v>-1.76346E-2</c:v>
                </c:pt>
                <c:pt idx="570">
                  <c:v>-2.4687899999999999E-2</c:v>
                </c:pt>
                <c:pt idx="571">
                  <c:v>-2.48501E-2</c:v>
                </c:pt>
                <c:pt idx="572">
                  <c:v>-2.49821E-2</c:v>
                </c:pt>
                <c:pt idx="573">
                  <c:v>-2.5189099999999999E-2</c:v>
                </c:pt>
                <c:pt idx="574">
                  <c:v>-2.4826299999999999E-2</c:v>
                </c:pt>
                <c:pt idx="575">
                  <c:v>-2.4727599999999999E-2</c:v>
                </c:pt>
                <c:pt idx="576">
                  <c:v>-2.43845E-2</c:v>
                </c:pt>
                <c:pt idx="577">
                  <c:v>-2.41525E-2</c:v>
                </c:pt>
                <c:pt idx="578">
                  <c:v>-2.4168100000000001E-2</c:v>
                </c:pt>
                <c:pt idx="579">
                  <c:v>-2.4198000000000001E-2</c:v>
                </c:pt>
                <c:pt idx="580">
                  <c:v>-2.4100699999999999E-2</c:v>
                </c:pt>
                <c:pt idx="581">
                  <c:v>-2.4141699999999999E-2</c:v>
                </c:pt>
                <c:pt idx="582">
                  <c:v>-2.42648E-2</c:v>
                </c:pt>
                <c:pt idx="583">
                  <c:v>-2.41619E-2</c:v>
                </c:pt>
                <c:pt idx="584">
                  <c:v>-2.4172300000000001E-2</c:v>
                </c:pt>
                <c:pt idx="585">
                  <c:v>-2.42343E-2</c:v>
                </c:pt>
                <c:pt idx="586">
                  <c:v>-2.4228099999999999E-2</c:v>
                </c:pt>
                <c:pt idx="587">
                  <c:v>-2.4333500000000001E-2</c:v>
                </c:pt>
                <c:pt idx="588">
                  <c:v>-3.22695E-2</c:v>
                </c:pt>
                <c:pt idx="589">
                  <c:v>-3.2459200000000001E-2</c:v>
                </c:pt>
                <c:pt idx="590">
                  <c:v>-3.2650600000000002E-2</c:v>
                </c:pt>
                <c:pt idx="591">
                  <c:v>-3.2943E-2</c:v>
                </c:pt>
                <c:pt idx="592">
                  <c:v>-3.3352800000000002E-2</c:v>
                </c:pt>
                <c:pt idx="593">
                  <c:v>-3.35692E-2</c:v>
                </c:pt>
                <c:pt idx="594">
                  <c:v>-3.3681099999999999E-2</c:v>
                </c:pt>
                <c:pt idx="595">
                  <c:v>-3.3853500000000002E-2</c:v>
                </c:pt>
                <c:pt idx="596">
                  <c:v>-3.2788200000000003E-2</c:v>
                </c:pt>
                <c:pt idx="597">
                  <c:v>-3.26276E-2</c:v>
                </c:pt>
                <c:pt idx="598">
                  <c:v>-3.2659000000000001E-2</c:v>
                </c:pt>
                <c:pt idx="599">
                  <c:v>-3.3141400000000001E-2</c:v>
                </c:pt>
                <c:pt idx="600">
                  <c:v>-3.2478199999999999E-2</c:v>
                </c:pt>
                <c:pt idx="601">
                  <c:v>-3.3767100000000001E-2</c:v>
                </c:pt>
                <c:pt idx="602">
                  <c:v>-3.4233E-2</c:v>
                </c:pt>
                <c:pt idx="603">
                  <c:v>-3.4007000000000003E-2</c:v>
                </c:pt>
                <c:pt idx="604">
                  <c:v>-3.8588400000000002E-2</c:v>
                </c:pt>
                <c:pt idx="605">
                  <c:v>-3.8146699999999999E-2</c:v>
                </c:pt>
                <c:pt idx="606">
                  <c:v>-3.7713400000000001E-2</c:v>
                </c:pt>
                <c:pt idx="607">
                  <c:v>-3.7391399999999998E-2</c:v>
                </c:pt>
                <c:pt idx="608">
                  <c:v>-3.7333699999999997E-2</c:v>
                </c:pt>
                <c:pt idx="609">
                  <c:v>-3.7289599999999999E-2</c:v>
                </c:pt>
                <c:pt idx="610">
                  <c:v>-3.7321600000000003E-2</c:v>
                </c:pt>
                <c:pt idx="611">
                  <c:v>-3.7263600000000001E-2</c:v>
                </c:pt>
                <c:pt idx="612">
                  <c:v>-3.7371500000000002E-2</c:v>
                </c:pt>
                <c:pt idx="613">
                  <c:v>-3.7434099999999998E-2</c:v>
                </c:pt>
                <c:pt idx="614">
                  <c:v>-3.77855E-2</c:v>
                </c:pt>
                <c:pt idx="615">
                  <c:v>-3.7817799999999999E-2</c:v>
                </c:pt>
                <c:pt idx="616">
                  <c:v>-3.84607E-2</c:v>
                </c:pt>
                <c:pt idx="617">
                  <c:v>-3.7264899999999997E-2</c:v>
                </c:pt>
                <c:pt idx="618">
                  <c:v>-3.7142799999999997E-2</c:v>
                </c:pt>
                <c:pt idx="619">
                  <c:v>-3.7392000000000002E-2</c:v>
                </c:pt>
                <c:pt idx="620">
                  <c:v>-3.7408200000000003E-2</c:v>
                </c:pt>
                <c:pt idx="621">
                  <c:v>-3.7311499999999997E-2</c:v>
                </c:pt>
                <c:pt idx="622">
                  <c:v>-3.7521600000000002E-2</c:v>
                </c:pt>
                <c:pt idx="623">
                  <c:v>-3.7910899999999997E-2</c:v>
                </c:pt>
                <c:pt idx="624">
                  <c:v>-3.8231000000000001E-2</c:v>
                </c:pt>
                <c:pt idx="625">
                  <c:v>-4.2620499999999999E-2</c:v>
                </c:pt>
                <c:pt idx="626">
                  <c:v>-4.1853599999999998E-2</c:v>
                </c:pt>
                <c:pt idx="627">
                  <c:v>-4.1435E-2</c:v>
                </c:pt>
                <c:pt idx="628">
                  <c:v>-4.10815E-2</c:v>
                </c:pt>
                <c:pt idx="629">
                  <c:v>-4.0946900000000001E-2</c:v>
                </c:pt>
                <c:pt idx="630">
                  <c:v>-4.08887E-2</c:v>
                </c:pt>
                <c:pt idx="631">
                  <c:v>-4.1039399999999997E-2</c:v>
                </c:pt>
                <c:pt idx="632">
                  <c:v>-4.1408E-2</c:v>
                </c:pt>
                <c:pt idx="633">
                  <c:v>-4.1861799999999998E-2</c:v>
                </c:pt>
                <c:pt idx="634">
                  <c:v>-4.2453600000000001E-2</c:v>
                </c:pt>
                <c:pt idx="635">
                  <c:v>-4.27079E-2</c:v>
                </c:pt>
                <c:pt idx="636">
                  <c:v>-4.0908800000000002E-2</c:v>
                </c:pt>
                <c:pt idx="637">
                  <c:v>-4.0824699999999998E-2</c:v>
                </c:pt>
                <c:pt idx="638">
                  <c:v>-4.0924599999999998E-2</c:v>
                </c:pt>
                <c:pt idx="639">
                  <c:v>-4.1685699999999999E-2</c:v>
                </c:pt>
                <c:pt idx="640">
                  <c:v>-4.13795E-2</c:v>
                </c:pt>
                <c:pt idx="641">
                  <c:v>-4.1203099999999999E-2</c:v>
                </c:pt>
                <c:pt idx="642">
                  <c:v>-4.10972E-2</c:v>
                </c:pt>
                <c:pt idx="643">
                  <c:v>-4.1148999999999998E-2</c:v>
                </c:pt>
                <c:pt idx="644">
                  <c:v>-4.1136699999999998E-2</c:v>
                </c:pt>
                <c:pt idx="645">
                  <c:v>-4.13151E-2</c:v>
                </c:pt>
                <c:pt idx="646">
                  <c:v>-4.1627200000000003E-2</c:v>
                </c:pt>
                <c:pt idx="647">
                  <c:v>-4.2145000000000002E-2</c:v>
                </c:pt>
                <c:pt idx="648">
                  <c:v>-4.1880100000000003E-2</c:v>
                </c:pt>
                <c:pt idx="649">
                  <c:v>-4.7543200000000001E-2</c:v>
                </c:pt>
                <c:pt idx="650">
                  <c:v>-4.7555399999999998E-2</c:v>
                </c:pt>
                <c:pt idx="651">
                  <c:v>-4.8582100000000003E-2</c:v>
                </c:pt>
                <c:pt idx="652">
                  <c:v>-4.8839300000000002E-2</c:v>
                </c:pt>
                <c:pt idx="653">
                  <c:v>-4.8648499999999997E-2</c:v>
                </c:pt>
                <c:pt idx="654">
                  <c:v>-4.8590800000000003E-2</c:v>
                </c:pt>
                <c:pt idx="655">
                  <c:v>-4.78412E-2</c:v>
                </c:pt>
                <c:pt idx="656">
                  <c:v>-4.7328200000000001E-2</c:v>
                </c:pt>
                <c:pt idx="657">
                  <c:v>-4.7345999999999999E-2</c:v>
                </c:pt>
                <c:pt idx="658">
                  <c:v>-4.7285500000000001E-2</c:v>
                </c:pt>
                <c:pt idx="659">
                  <c:v>-4.7711400000000001E-2</c:v>
                </c:pt>
                <c:pt idx="660">
                  <c:v>-4.7394400000000003E-2</c:v>
                </c:pt>
                <c:pt idx="661">
                  <c:v>-4.7534800000000002E-2</c:v>
                </c:pt>
                <c:pt idx="662">
                  <c:v>-4.80253E-2</c:v>
                </c:pt>
                <c:pt idx="663">
                  <c:v>-4.8246400000000002E-2</c:v>
                </c:pt>
                <c:pt idx="664">
                  <c:v>-4.8238099999999999E-2</c:v>
                </c:pt>
                <c:pt idx="665">
                  <c:v>-4.8852399999999997E-2</c:v>
                </c:pt>
                <c:pt idx="666">
                  <c:v>-4.85656E-2</c:v>
                </c:pt>
                <c:pt idx="667">
                  <c:v>-4.85815E-2</c:v>
                </c:pt>
                <c:pt idx="668">
                  <c:v>-4.8195099999999998E-2</c:v>
                </c:pt>
                <c:pt idx="669">
                  <c:v>-4.72051E-2</c:v>
                </c:pt>
                <c:pt idx="670">
                  <c:v>-5.4488099999999998E-2</c:v>
                </c:pt>
                <c:pt idx="671">
                  <c:v>-5.3716199999999999E-2</c:v>
                </c:pt>
                <c:pt idx="672">
                  <c:v>-5.3483299999999998E-2</c:v>
                </c:pt>
                <c:pt idx="673">
                  <c:v>-5.3601000000000003E-2</c:v>
                </c:pt>
                <c:pt idx="674">
                  <c:v>-5.4069399999999997E-2</c:v>
                </c:pt>
                <c:pt idx="675">
                  <c:v>-5.4499600000000002E-2</c:v>
                </c:pt>
                <c:pt idx="676">
                  <c:v>-5.4930300000000001E-2</c:v>
                </c:pt>
                <c:pt idx="677">
                  <c:v>-5.4771300000000002E-2</c:v>
                </c:pt>
                <c:pt idx="678">
                  <c:v>-5.4181899999999998E-2</c:v>
                </c:pt>
                <c:pt idx="679">
                  <c:v>-5.3968599999999999E-2</c:v>
                </c:pt>
                <c:pt idx="680">
                  <c:v>-5.3524000000000002E-2</c:v>
                </c:pt>
                <c:pt idx="681">
                  <c:v>-5.3390800000000002E-2</c:v>
                </c:pt>
                <c:pt idx="682">
                  <c:v>-5.39935E-2</c:v>
                </c:pt>
                <c:pt idx="683">
                  <c:v>-5.7926699999999998E-2</c:v>
                </c:pt>
                <c:pt idx="684">
                  <c:v>-5.8546099999999997E-2</c:v>
                </c:pt>
                <c:pt idx="685">
                  <c:v>-5.8053899999999999E-2</c:v>
                </c:pt>
                <c:pt idx="686">
                  <c:v>-5.8186300000000003E-2</c:v>
                </c:pt>
                <c:pt idx="687">
                  <c:v>-5.77067E-2</c:v>
                </c:pt>
                <c:pt idx="688">
                  <c:v>-5.7569799999999997E-2</c:v>
                </c:pt>
                <c:pt idx="689">
                  <c:v>-5.7631799999999997E-2</c:v>
                </c:pt>
                <c:pt idx="690">
                  <c:v>-5.7606999999999998E-2</c:v>
                </c:pt>
                <c:pt idx="691">
                  <c:v>-5.74654E-2</c:v>
                </c:pt>
                <c:pt idx="692">
                  <c:v>-5.7730400000000001E-2</c:v>
                </c:pt>
                <c:pt idx="693">
                  <c:v>-5.7557999999999998E-2</c:v>
                </c:pt>
                <c:pt idx="694">
                  <c:v>-5.7786799999999999E-2</c:v>
                </c:pt>
                <c:pt idx="695">
                  <c:v>-5.7821200000000003E-2</c:v>
                </c:pt>
                <c:pt idx="696">
                  <c:v>-5.87938E-2</c:v>
                </c:pt>
                <c:pt idx="697">
                  <c:v>-5.9658200000000002E-2</c:v>
                </c:pt>
                <c:pt idx="698">
                  <c:v>-6.0594599999999998E-2</c:v>
                </c:pt>
                <c:pt idx="699">
                  <c:v>-6.4667299999999997E-2</c:v>
                </c:pt>
                <c:pt idx="700">
                  <c:v>-6.49169E-2</c:v>
                </c:pt>
                <c:pt idx="701">
                  <c:v>-6.4644199999999999E-2</c:v>
                </c:pt>
                <c:pt idx="702">
                  <c:v>-6.5250500000000003E-2</c:v>
                </c:pt>
                <c:pt idx="703">
                  <c:v>-6.6436300000000004E-2</c:v>
                </c:pt>
                <c:pt idx="704">
                  <c:v>-6.5932599999999994E-2</c:v>
                </c:pt>
                <c:pt idx="705">
                  <c:v>-6.7236599999999994E-2</c:v>
                </c:pt>
                <c:pt idx="706">
                  <c:v>-6.9051299999999996E-2</c:v>
                </c:pt>
                <c:pt idx="707">
                  <c:v>-6.8246600000000004E-2</c:v>
                </c:pt>
                <c:pt idx="708">
                  <c:v>-6.7743100000000001E-2</c:v>
                </c:pt>
                <c:pt idx="709">
                  <c:v>-6.7441100000000004E-2</c:v>
                </c:pt>
                <c:pt idx="710">
                  <c:v>-6.7718500000000001E-2</c:v>
                </c:pt>
                <c:pt idx="711">
                  <c:v>-6.8658200000000003E-2</c:v>
                </c:pt>
                <c:pt idx="712">
                  <c:v>-6.8988900000000006E-2</c:v>
                </c:pt>
                <c:pt idx="713">
                  <c:v>-6.8411100000000002E-2</c:v>
                </c:pt>
                <c:pt idx="714">
                  <c:v>-6.78594E-2</c:v>
                </c:pt>
                <c:pt idx="715">
                  <c:v>-6.7258399999999996E-2</c:v>
                </c:pt>
                <c:pt idx="716">
                  <c:v>-6.7609699999999995E-2</c:v>
                </c:pt>
                <c:pt idx="717">
                  <c:v>-6.7797999999999997E-2</c:v>
                </c:pt>
                <c:pt idx="718">
                  <c:v>-6.8699800000000005E-2</c:v>
                </c:pt>
                <c:pt idx="719">
                  <c:v>-6.7553000000000002E-2</c:v>
                </c:pt>
                <c:pt idx="720">
                  <c:v>-6.7857299999999995E-2</c:v>
                </c:pt>
                <c:pt idx="721">
                  <c:v>-7.1454400000000001E-2</c:v>
                </c:pt>
                <c:pt idx="722">
                  <c:v>-7.0802199999999996E-2</c:v>
                </c:pt>
                <c:pt idx="723">
                  <c:v>-7.15195E-2</c:v>
                </c:pt>
                <c:pt idx="724">
                  <c:v>-7.3176900000000003E-2</c:v>
                </c:pt>
                <c:pt idx="725">
                  <c:v>-7.0341000000000001E-2</c:v>
                </c:pt>
                <c:pt idx="726">
                  <c:v>-6.9609599999999994E-2</c:v>
                </c:pt>
                <c:pt idx="727">
                  <c:v>-7.1056900000000006E-2</c:v>
                </c:pt>
                <c:pt idx="728">
                  <c:v>-7.44557E-2</c:v>
                </c:pt>
                <c:pt idx="729">
                  <c:v>-7.2799100000000005E-2</c:v>
                </c:pt>
                <c:pt idx="730">
                  <c:v>-7.1962799999999993E-2</c:v>
                </c:pt>
                <c:pt idx="731">
                  <c:v>-7.1604600000000004E-2</c:v>
                </c:pt>
                <c:pt idx="732">
                  <c:v>-7.7995599999999998E-2</c:v>
                </c:pt>
                <c:pt idx="733">
                  <c:v>-7.9553499999999999E-2</c:v>
                </c:pt>
                <c:pt idx="734">
                  <c:v>-7.9107300000000005E-2</c:v>
                </c:pt>
                <c:pt idx="735">
                  <c:v>-7.8555899999999998E-2</c:v>
                </c:pt>
                <c:pt idx="736">
                  <c:v>-7.8242599999999995E-2</c:v>
                </c:pt>
                <c:pt idx="737">
                  <c:v>-7.7998100000000001E-2</c:v>
                </c:pt>
                <c:pt idx="738">
                  <c:v>-7.8618300000000002E-2</c:v>
                </c:pt>
                <c:pt idx="739">
                  <c:v>-7.8567399999999996E-2</c:v>
                </c:pt>
                <c:pt idx="740">
                  <c:v>-7.9258099999999998E-2</c:v>
                </c:pt>
                <c:pt idx="741">
                  <c:v>-7.9372499999999999E-2</c:v>
                </c:pt>
                <c:pt idx="742">
                  <c:v>-7.9026700000000005E-2</c:v>
                </c:pt>
                <c:pt idx="743">
                  <c:v>-8.0797499999999994E-2</c:v>
                </c:pt>
                <c:pt idx="744">
                  <c:v>-7.9625500000000002E-2</c:v>
                </c:pt>
                <c:pt idx="745">
                  <c:v>-7.9320199999999993E-2</c:v>
                </c:pt>
                <c:pt idx="746">
                  <c:v>-7.8078300000000003E-2</c:v>
                </c:pt>
                <c:pt idx="747">
                  <c:v>-7.8442899999999996E-2</c:v>
                </c:pt>
                <c:pt idx="748">
                  <c:v>-8.0956E-2</c:v>
                </c:pt>
                <c:pt idx="749">
                  <c:v>-8.0100400000000002E-2</c:v>
                </c:pt>
                <c:pt idx="750">
                  <c:v>-8.3412399999999998E-2</c:v>
                </c:pt>
                <c:pt idx="751">
                  <c:v>-8.0475000000000005E-2</c:v>
                </c:pt>
                <c:pt idx="752">
                  <c:v>-8.0037899999999995E-2</c:v>
                </c:pt>
                <c:pt idx="753">
                  <c:v>-8.0696599999999993E-2</c:v>
                </c:pt>
                <c:pt idx="754">
                  <c:v>-8.0697400000000002E-2</c:v>
                </c:pt>
                <c:pt idx="755">
                  <c:v>-8.1242700000000001E-2</c:v>
                </c:pt>
                <c:pt idx="756">
                  <c:v>-8.3650100000000005E-2</c:v>
                </c:pt>
                <c:pt idx="757">
                  <c:v>-8.14024E-2</c:v>
                </c:pt>
                <c:pt idx="758">
                  <c:v>-8.0243400000000006E-2</c:v>
                </c:pt>
                <c:pt idx="759">
                  <c:v>-8.0975000000000005E-2</c:v>
                </c:pt>
                <c:pt idx="760">
                  <c:v>-8.0155299999999999E-2</c:v>
                </c:pt>
                <c:pt idx="761">
                  <c:v>-8.0172300000000002E-2</c:v>
                </c:pt>
                <c:pt idx="762">
                  <c:v>-8.5427400000000001E-2</c:v>
                </c:pt>
                <c:pt idx="763">
                  <c:v>-8.4116700000000003E-2</c:v>
                </c:pt>
                <c:pt idx="764">
                  <c:v>-8.3550299999999994E-2</c:v>
                </c:pt>
                <c:pt idx="765">
                  <c:v>-8.3364599999999997E-2</c:v>
                </c:pt>
                <c:pt idx="766">
                  <c:v>-8.3751199999999998E-2</c:v>
                </c:pt>
                <c:pt idx="767">
                  <c:v>-8.4814399999999998E-2</c:v>
                </c:pt>
                <c:pt idx="768">
                  <c:v>-8.4013699999999997E-2</c:v>
                </c:pt>
                <c:pt idx="769">
                  <c:v>-8.32648E-2</c:v>
                </c:pt>
                <c:pt idx="770">
                  <c:v>-8.4136000000000002E-2</c:v>
                </c:pt>
                <c:pt idx="771">
                  <c:v>-8.39559E-2</c:v>
                </c:pt>
                <c:pt idx="772">
                  <c:v>-8.42691E-2</c:v>
                </c:pt>
                <c:pt idx="773">
                  <c:v>-8.3267599999999997E-2</c:v>
                </c:pt>
                <c:pt idx="774">
                  <c:v>-8.5879700000000003E-2</c:v>
                </c:pt>
                <c:pt idx="775">
                  <c:v>-8.3258200000000004E-2</c:v>
                </c:pt>
                <c:pt idx="776">
                  <c:v>-9.2368199999999998E-2</c:v>
                </c:pt>
                <c:pt idx="777">
                  <c:v>-8.7046100000000001E-2</c:v>
                </c:pt>
                <c:pt idx="778">
                  <c:v>-8.5303199999999996E-2</c:v>
                </c:pt>
                <c:pt idx="779">
                  <c:v>-8.7857500000000005E-2</c:v>
                </c:pt>
                <c:pt idx="780">
                  <c:v>-8.8659799999999997E-2</c:v>
                </c:pt>
                <c:pt idx="781">
                  <c:v>-9.0846700000000002E-2</c:v>
                </c:pt>
                <c:pt idx="782">
                  <c:v>-9.0332300000000004E-2</c:v>
                </c:pt>
                <c:pt idx="783">
                  <c:v>-9.2971999999999999E-2</c:v>
                </c:pt>
                <c:pt idx="784">
                  <c:v>-8.9099600000000001E-2</c:v>
                </c:pt>
                <c:pt idx="785">
                  <c:v>-8.8049299999999997E-2</c:v>
                </c:pt>
                <c:pt idx="786">
                  <c:v>-9.2356199999999999E-2</c:v>
                </c:pt>
                <c:pt idx="787">
                  <c:v>-9.17993E-2</c:v>
                </c:pt>
                <c:pt idx="788">
                  <c:v>-9.1391100000000003E-2</c:v>
                </c:pt>
                <c:pt idx="789">
                  <c:v>-9.1723200000000005E-2</c:v>
                </c:pt>
                <c:pt idx="790">
                  <c:v>-9.3528399999999998E-2</c:v>
                </c:pt>
                <c:pt idx="791">
                  <c:v>-9.2067899999999994E-2</c:v>
                </c:pt>
                <c:pt idx="792">
                  <c:v>-9.1712399999999999E-2</c:v>
                </c:pt>
                <c:pt idx="793">
                  <c:v>-9.3098100000000003E-2</c:v>
                </c:pt>
                <c:pt idx="794">
                  <c:v>-9.1837199999999994E-2</c:v>
                </c:pt>
                <c:pt idx="795">
                  <c:v>-9.18548E-2</c:v>
                </c:pt>
                <c:pt idx="796">
                  <c:v>-9.1651099999999999E-2</c:v>
                </c:pt>
                <c:pt idx="797">
                  <c:v>-9.1159400000000002E-2</c:v>
                </c:pt>
                <c:pt idx="798">
                  <c:v>-9.18818E-2</c:v>
                </c:pt>
                <c:pt idx="799">
                  <c:v>-9.1753100000000004E-2</c:v>
                </c:pt>
                <c:pt idx="800">
                  <c:v>-9.2378699999999994E-2</c:v>
                </c:pt>
                <c:pt idx="801">
                  <c:v>-9.3306299999999995E-2</c:v>
                </c:pt>
                <c:pt idx="802">
                  <c:v>-9.2208799999999994E-2</c:v>
                </c:pt>
              </c:numCache>
            </c:numRef>
          </c:xVal>
          <c:yVal>
            <c:numRef>
              <c:f>'74'!$A$2:$A$804</c:f>
              <c:numCache>
                <c:formatCode>General</c:formatCode>
                <c:ptCount val="803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</c:v>
                </c:pt>
                <c:pt idx="13">
                  <c:v>-0.9</c:v>
                </c:pt>
                <c:pt idx="14">
                  <c:v>-0.9</c:v>
                </c:pt>
                <c:pt idx="15">
                  <c:v>-0.9</c:v>
                </c:pt>
                <c:pt idx="16">
                  <c:v>-0.9</c:v>
                </c:pt>
                <c:pt idx="17">
                  <c:v>-0.9</c:v>
                </c:pt>
                <c:pt idx="18">
                  <c:v>-0.89</c:v>
                </c:pt>
                <c:pt idx="19">
                  <c:v>-0.89</c:v>
                </c:pt>
                <c:pt idx="20">
                  <c:v>-0.89</c:v>
                </c:pt>
                <c:pt idx="21">
                  <c:v>-0.89</c:v>
                </c:pt>
                <c:pt idx="22">
                  <c:v>-0.89</c:v>
                </c:pt>
                <c:pt idx="23">
                  <c:v>-0.89</c:v>
                </c:pt>
                <c:pt idx="24">
                  <c:v>-0.88</c:v>
                </c:pt>
                <c:pt idx="25">
                  <c:v>-0.88</c:v>
                </c:pt>
                <c:pt idx="26">
                  <c:v>-0.88</c:v>
                </c:pt>
                <c:pt idx="27">
                  <c:v>-0.88</c:v>
                </c:pt>
                <c:pt idx="28">
                  <c:v>-0.88</c:v>
                </c:pt>
                <c:pt idx="29">
                  <c:v>-0.88</c:v>
                </c:pt>
                <c:pt idx="30">
                  <c:v>-0.88</c:v>
                </c:pt>
                <c:pt idx="31">
                  <c:v>-0.88</c:v>
                </c:pt>
                <c:pt idx="32">
                  <c:v>-0.88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-0.88</c:v>
                </c:pt>
                <c:pt idx="38">
                  <c:v>-0.88</c:v>
                </c:pt>
                <c:pt idx="39">
                  <c:v>-0.88</c:v>
                </c:pt>
                <c:pt idx="40">
                  <c:v>-0.88</c:v>
                </c:pt>
                <c:pt idx="41">
                  <c:v>-0.88</c:v>
                </c:pt>
                <c:pt idx="42">
                  <c:v>-0.88</c:v>
                </c:pt>
                <c:pt idx="43">
                  <c:v>-0.88</c:v>
                </c:pt>
                <c:pt idx="44">
                  <c:v>-0.88</c:v>
                </c:pt>
                <c:pt idx="45">
                  <c:v>-0.88</c:v>
                </c:pt>
                <c:pt idx="46">
                  <c:v>-0.87</c:v>
                </c:pt>
                <c:pt idx="47">
                  <c:v>-0.87</c:v>
                </c:pt>
                <c:pt idx="48">
                  <c:v>-0.87</c:v>
                </c:pt>
                <c:pt idx="49">
                  <c:v>-0.87</c:v>
                </c:pt>
                <c:pt idx="50">
                  <c:v>-0.87</c:v>
                </c:pt>
                <c:pt idx="51">
                  <c:v>-0.87</c:v>
                </c:pt>
                <c:pt idx="52">
                  <c:v>-0.87</c:v>
                </c:pt>
                <c:pt idx="53">
                  <c:v>-0.87</c:v>
                </c:pt>
                <c:pt idx="54">
                  <c:v>-0.86</c:v>
                </c:pt>
                <c:pt idx="55">
                  <c:v>-0.86</c:v>
                </c:pt>
                <c:pt idx="56">
                  <c:v>-0.86</c:v>
                </c:pt>
                <c:pt idx="57">
                  <c:v>-0.86</c:v>
                </c:pt>
                <c:pt idx="58">
                  <c:v>-0.86</c:v>
                </c:pt>
                <c:pt idx="59">
                  <c:v>-0.86</c:v>
                </c:pt>
                <c:pt idx="60">
                  <c:v>-0.86</c:v>
                </c:pt>
                <c:pt idx="61">
                  <c:v>-0.86</c:v>
                </c:pt>
                <c:pt idx="62">
                  <c:v>-0.86</c:v>
                </c:pt>
                <c:pt idx="63">
                  <c:v>-0.86</c:v>
                </c:pt>
                <c:pt idx="64">
                  <c:v>-0.86</c:v>
                </c:pt>
                <c:pt idx="65">
                  <c:v>-0.86</c:v>
                </c:pt>
                <c:pt idx="66">
                  <c:v>-0.86</c:v>
                </c:pt>
                <c:pt idx="67">
                  <c:v>-0.86</c:v>
                </c:pt>
                <c:pt idx="68">
                  <c:v>-0.86</c:v>
                </c:pt>
                <c:pt idx="69">
                  <c:v>-0.86</c:v>
                </c:pt>
                <c:pt idx="70">
                  <c:v>-0.86</c:v>
                </c:pt>
                <c:pt idx="71">
                  <c:v>-0.86</c:v>
                </c:pt>
                <c:pt idx="72">
                  <c:v>-0.85</c:v>
                </c:pt>
                <c:pt idx="73">
                  <c:v>-0.85</c:v>
                </c:pt>
                <c:pt idx="74">
                  <c:v>-0.85</c:v>
                </c:pt>
                <c:pt idx="75">
                  <c:v>-0.85</c:v>
                </c:pt>
                <c:pt idx="76">
                  <c:v>-0.85</c:v>
                </c:pt>
                <c:pt idx="77">
                  <c:v>-0.85</c:v>
                </c:pt>
                <c:pt idx="78">
                  <c:v>-0.85</c:v>
                </c:pt>
                <c:pt idx="79">
                  <c:v>-0.85</c:v>
                </c:pt>
                <c:pt idx="80">
                  <c:v>-0.85</c:v>
                </c:pt>
                <c:pt idx="81">
                  <c:v>-0.85</c:v>
                </c:pt>
                <c:pt idx="82">
                  <c:v>-0.85</c:v>
                </c:pt>
                <c:pt idx="83">
                  <c:v>-0.85</c:v>
                </c:pt>
                <c:pt idx="84">
                  <c:v>-0.85</c:v>
                </c:pt>
                <c:pt idx="85">
                  <c:v>-0.85</c:v>
                </c:pt>
                <c:pt idx="86">
                  <c:v>-0.85</c:v>
                </c:pt>
                <c:pt idx="87">
                  <c:v>-0.85</c:v>
                </c:pt>
                <c:pt idx="88">
                  <c:v>-0.85</c:v>
                </c:pt>
                <c:pt idx="89">
                  <c:v>-0.85</c:v>
                </c:pt>
                <c:pt idx="90">
                  <c:v>-0.85</c:v>
                </c:pt>
                <c:pt idx="91">
                  <c:v>-0.85</c:v>
                </c:pt>
                <c:pt idx="92">
                  <c:v>-0.85</c:v>
                </c:pt>
                <c:pt idx="93">
                  <c:v>-0.85</c:v>
                </c:pt>
                <c:pt idx="94">
                  <c:v>-0.85</c:v>
                </c:pt>
                <c:pt idx="95">
                  <c:v>-0.84</c:v>
                </c:pt>
                <c:pt idx="96">
                  <c:v>-0.84</c:v>
                </c:pt>
                <c:pt idx="97">
                  <c:v>-0.84</c:v>
                </c:pt>
                <c:pt idx="98">
                  <c:v>-0.84</c:v>
                </c:pt>
                <c:pt idx="99">
                  <c:v>-0.84</c:v>
                </c:pt>
                <c:pt idx="100">
                  <c:v>-0.84</c:v>
                </c:pt>
                <c:pt idx="101">
                  <c:v>-0.84</c:v>
                </c:pt>
                <c:pt idx="102">
                  <c:v>-0.84</c:v>
                </c:pt>
                <c:pt idx="103">
                  <c:v>-0.84</c:v>
                </c:pt>
                <c:pt idx="104">
                  <c:v>-0.83</c:v>
                </c:pt>
                <c:pt idx="105">
                  <c:v>-0.83</c:v>
                </c:pt>
                <c:pt idx="106">
                  <c:v>-0.83</c:v>
                </c:pt>
                <c:pt idx="107">
                  <c:v>-0.83</c:v>
                </c:pt>
                <c:pt idx="108">
                  <c:v>-0.83</c:v>
                </c:pt>
                <c:pt idx="109">
                  <c:v>-0.83</c:v>
                </c:pt>
                <c:pt idx="110">
                  <c:v>-0.83</c:v>
                </c:pt>
                <c:pt idx="111">
                  <c:v>-0.83</c:v>
                </c:pt>
                <c:pt idx="112">
                  <c:v>-0.83</c:v>
                </c:pt>
                <c:pt idx="113">
                  <c:v>-0.83</c:v>
                </c:pt>
                <c:pt idx="114">
                  <c:v>-0.83</c:v>
                </c:pt>
                <c:pt idx="115">
                  <c:v>-0.83</c:v>
                </c:pt>
                <c:pt idx="116">
                  <c:v>-0.83</c:v>
                </c:pt>
                <c:pt idx="117">
                  <c:v>-0.83</c:v>
                </c:pt>
                <c:pt idx="118">
                  <c:v>-0.83</c:v>
                </c:pt>
                <c:pt idx="119">
                  <c:v>-0.83</c:v>
                </c:pt>
                <c:pt idx="120">
                  <c:v>-0.82</c:v>
                </c:pt>
                <c:pt idx="121">
                  <c:v>-0.82</c:v>
                </c:pt>
                <c:pt idx="122">
                  <c:v>-0.82</c:v>
                </c:pt>
                <c:pt idx="123">
                  <c:v>-0.82</c:v>
                </c:pt>
                <c:pt idx="124">
                  <c:v>-0.82</c:v>
                </c:pt>
                <c:pt idx="125">
                  <c:v>-0.82</c:v>
                </c:pt>
                <c:pt idx="126">
                  <c:v>-0.82</c:v>
                </c:pt>
                <c:pt idx="127">
                  <c:v>-0.82</c:v>
                </c:pt>
                <c:pt idx="128">
                  <c:v>-0.81</c:v>
                </c:pt>
                <c:pt idx="129">
                  <c:v>-0.81</c:v>
                </c:pt>
                <c:pt idx="130">
                  <c:v>-0.81</c:v>
                </c:pt>
                <c:pt idx="131">
                  <c:v>-0.81</c:v>
                </c:pt>
                <c:pt idx="132">
                  <c:v>-0.81</c:v>
                </c:pt>
                <c:pt idx="133">
                  <c:v>-0.81</c:v>
                </c:pt>
                <c:pt idx="134">
                  <c:v>-0.81</c:v>
                </c:pt>
                <c:pt idx="135">
                  <c:v>-0.81</c:v>
                </c:pt>
                <c:pt idx="136">
                  <c:v>-0.81</c:v>
                </c:pt>
                <c:pt idx="137">
                  <c:v>-0.81</c:v>
                </c:pt>
                <c:pt idx="138">
                  <c:v>-0.81</c:v>
                </c:pt>
                <c:pt idx="139">
                  <c:v>-0.81</c:v>
                </c:pt>
                <c:pt idx="140">
                  <c:v>-0.8</c:v>
                </c:pt>
                <c:pt idx="141">
                  <c:v>-0.8</c:v>
                </c:pt>
                <c:pt idx="142">
                  <c:v>-0.8</c:v>
                </c:pt>
                <c:pt idx="143">
                  <c:v>-0.8</c:v>
                </c:pt>
                <c:pt idx="144">
                  <c:v>-0.8</c:v>
                </c:pt>
                <c:pt idx="145">
                  <c:v>-0.8</c:v>
                </c:pt>
                <c:pt idx="146">
                  <c:v>-0.8</c:v>
                </c:pt>
                <c:pt idx="147">
                  <c:v>-0.8</c:v>
                </c:pt>
                <c:pt idx="148">
                  <c:v>-0.8</c:v>
                </c:pt>
                <c:pt idx="149">
                  <c:v>-0.8</c:v>
                </c:pt>
                <c:pt idx="150">
                  <c:v>-0.79</c:v>
                </c:pt>
                <c:pt idx="151">
                  <c:v>-0.79</c:v>
                </c:pt>
                <c:pt idx="152">
                  <c:v>-0.79</c:v>
                </c:pt>
                <c:pt idx="153">
                  <c:v>-0.79</c:v>
                </c:pt>
                <c:pt idx="154">
                  <c:v>-0.79</c:v>
                </c:pt>
                <c:pt idx="155">
                  <c:v>-0.79</c:v>
                </c:pt>
                <c:pt idx="156">
                  <c:v>-0.79</c:v>
                </c:pt>
                <c:pt idx="157">
                  <c:v>-0.79</c:v>
                </c:pt>
                <c:pt idx="158">
                  <c:v>-0.79</c:v>
                </c:pt>
                <c:pt idx="159">
                  <c:v>-0.79</c:v>
                </c:pt>
                <c:pt idx="160">
                  <c:v>-0.79</c:v>
                </c:pt>
                <c:pt idx="161">
                  <c:v>-0.79</c:v>
                </c:pt>
                <c:pt idx="162">
                  <c:v>-0.79</c:v>
                </c:pt>
                <c:pt idx="163">
                  <c:v>-0.79</c:v>
                </c:pt>
                <c:pt idx="164">
                  <c:v>-0.79</c:v>
                </c:pt>
                <c:pt idx="165">
                  <c:v>-0.79</c:v>
                </c:pt>
                <c:pt idx="166">
                  <c:v>-0.79</c:v>
                </c:pt>
                <c:pt idx="167">
                  <c:v>-0.79</c:v>
                </c:pt>
                <c:pt idx="168">
                  <c:v>-0.79</c:v>
                </c:pt>
                <c:pt idx="169">
                  <c:v>-0.77</c:v>
                </c:pt>
                <c:pt idx="170">
                  <c:v>-0.77</c:v>
                </c:pt>
                <c:pt idx="171">
                  <c:v>-0.77</c:v>
                </c:pt>
                <c:pt idx="172">
                  <c:v>-0.77</c:v>
                </c:pt>
                <c:pt idx="173">
                  <c:v>-0.77</c:v>
                </c:pt>
                <c:pt idx="174">
                  <c:v>-0.77</c:v>
                </c:pt>
                <c:pt idx="175">
                  <c:v>-0.77</c:v>
                </c:pt>
                <c:pt idx="176">
                  <c:v>-0.77</c:v>
                </c:pt>
                <c:pt idx="177">
                  <c:v>-0.77</c:v>
                </c:pt>
                <c:pt idx="178">
                  <c:v>-0.77</c:v>
                </c:pt>
                <c:pt idx="179">
                  <c:v>-0.77</c:v>
                </c:pt>
                <c:pt idx="180">
                  <c:v>-0.77</c:v>
                </c:pt>
                <c:pt idx="181">
                  <c:v>-0.75</c:v>
                </c:pt>
                <c:pt idx="182">
                  <c:v>-0.75</c:v>
                </c:pt>
                <c:pt idx="183">
                  <c:v>-0.75</c:v>
                </c:pt>
                <c:pt idx="184">
                  <c:v>-0.75</c:v>
                </c:pt>
                <c:pt idx="185">
                  <c:v>-0.75</c:v>
                </c:pt>
                <c:pt idx="186">
                  <c:v>-0.75</c:v>
                </c:pt>
                <c:pt idx="187">
                  <c:v>-0.75</c:v>
                </c:pt>
                <c:pt idx="188">
                  <c:v>-0.75</c:v>
                </c:pt>
                <c:pt idx="189">
                  <c:v>-0.75</c:v>
                </c:pt>
                <c:pt idx="190">
                  <c:v>-0.75</c:v>
                </c:pt>
                <c:pt idx="191">
                  <c:v>-0.75</c:v>
                </c:pt>
                <c:pt idx="192">
                  <c:v>-0.75</c:v>
                </c:pt>
                <c:pt idx="193">
                  <c:v>-0.75</c:v>
                </c:pt>
                <c:pt idx="194">
                  <c:v>-0.75</c:v>
                </c:pt>
                <c:pt idx="195">
                  <c:v>-0.75</c:v>
                </c:pt>
                <c:pt idx="196">
                  <c:v>-0.73</c:v>
                </c:pt>
                <c:pt idx="197">
                  <c:v>-0.73</c:v>
                </c:pt>
                <c:pt idx="198">
                  <c:v>-0.73</c:v>
                </c:pt>
                <c:pt idx="199">
                  <c:v>-0.73</c:v>
                </c:pt>
                <c:pt idx="200">
                  <c:v>-0.73</c:v>
                </c:pt>
                <c:pt idx="201">
                  <c:v>-0.73</c:v>
                </c:pt>
                <c:pt idx="202">
                  <c:v>-0.73</c:v>
                </c:pt>
                <c:pt idx="203">
                  <c:v>-0.73</c:v>
                </c:pt>
                <c:pt idx="204">
                  <c:v>-0.73</c:v>
                </c:pt>
                <c:pt idx="205">
                  <c:v>-0.73</c:v>
                </c:pt>
                <c:pt idx="206">
                  <c:v>-0.73</c:v>
                </c:pt>
                <c:pt idx="207">
                  <c:v>-0.73</c:v>
                </c:pt>
                <c:pt idx="208">
                  <c:v>-0.73</c:v>
                </c:pt>
                <c:pt idx="209">
                  <c:v>-0.73</c:v>
                </c:pt>
                <c:pt idx="210">
                  <c:v>-0.73</c:v>
                </c:pt>
                <c:pt idx="211">
                  <c:v>-0.73</c:v>
                </c:pt>
                <c:pt idx="212">
                  <c:v>-0.73</c:v>
                </c:pt>
                <c:pt idx="213">
                  <c:v>-0.73</c:v>
                </c:pt>
                <c:pt idx="214">
                  <c:v>-0.73</c:v>
                </c:pt>
                <c:pt idx="215">
                  <c:v>-0.73</c:v>
                </c:pt>
                <c:pt idx="216">
                  <c:v>-0.71</c:v>
                </c:pt>
                <c:pt idx="217">
                  <c:v>-0.71</c:v>
                </c:pt>
                <c:pt idx="218">
                  <c:v>-0.71</c:v>
                </c:pt>
                <c:pt idx="219">
                  <c:v>-0.71</c:v>
                </c:pt>
                <c:pt idx="220">
                  <c:v>-0.71</c:v>
                </c:pt>
                <c:pt idx="221">
                  <c:v>-0.71</c:v>
                </c:pt>
                <c:pt idx="222">
                  <c:v>-0.71</c:v>
                </c:pt>
                <c:pt idx="223">
                  <c:v>-0.71</c:v>
                </c:pt>
                <c:pt idx="224">
                  <c:v>-0.71</c:v>
                </c:pt>
                <c:pt idx="225">
                  <c:v>-0.71</c:v>
                </c:pt>
                <c:pt idx="226">
                  <c:v>-0.71</c:v>
                </c:pt>
                <c:pt idx="227">
                  <c:v>-0.69</c:v>
                </c:pt>
                <c:pt idx="228">
                  <c:v>-0.69</c:v>
                </c:pt>
                <c:pt idx="229">
                  <c:v>-0.69</c:v>
                </c:pt>
                <c:pt idx="230">
                  <c:v>-0.69</c:v>
                </c:pt>
                <c:pt idx="231">
                  <c:v>-0.69</c:v>
                </c:pt>
                <c:pt idx="232">
                  <c:v>-0.69</c:v>
                </c:pt>
                <c:pt idx="233">
                  <c:v>-0.69</c:v>
                </c:pt>
                <c:pt idx="234">
                  <c:v>-0.69</c:v>
                </c:pt>
                <c:pt idx="235">
                  <c:v>-0.69</c:v>
                </c:pt>
                <c:pt idx="236">
                  <c:v>-0.69</c:v>
                </c:pt>
                <c:pt idx="237">
                  <c:v>-0.69</c:v>
                </c:pt>
                <c:pt idx="238">
                  <c:v>-0.69</c:v>
                </c:pt>
                <c:pt idx="239">
                  <c:v>-0.64</c:v>
                </c:pt>
                <c:pt idx="240">
                  <c:v>-0.64</c:v>
                </c:pt>
                <c:pt idx="241">
                  <c:v>-0.64</c:v>
                </c:pt>
                <c:pt idx="242">
                  <c:v>-0.64</c:v>
                </c:pt>
                <c:pt idx="243">
                  <c:v>-0.64</c:v>
                </c:pt>
                <c:pt idx="244">
                  <c:v>-0.64</c:v>
                </c:pt>
                <c:pt idx="245">
                  <c:v>-0.64</c:v>
                </c:pt>
                <c:pt idx="246">
                  <c:v>-0.64</c:v>
                </c:pt>
                <c:pt idx="247">
                  <c:v>-0.64</c:v>
                </c:pt>
                <c:pt idx="248">
                  <c:v>-0.64</c:v>
                </c:pt>
                <c:pt idx="249">
                  <c:v>-0.59</c:v>
                </c:pt>
                <c:pt idx="250">
                  <c:v>-0.59</c:v>
                </c:pt>
                <c:pt idx="251">
                  <c:v>-0.59</c:v>
                </c:pt>
                <c:pt idx="252">
                  <c:v>-0.59</c:v>
                </c:pt>
                <c:pt idx="253">
                  <c:v>-0.59</c:v>
                </c:pt>
                <c:pt idx="254">
                  <c:v>-0.59</c:v>
                </c:pt>
                <c:pt idx="255">
                  <c:v>-0.59</c:v>
                </c:pt>
                <c:pt idx="256">
                  <c:v>-0.59</c:v>
                </c:pt>
                <c:pt idx="257">
                  <c:v>-0.59</c:v>
                </c:pt>
                <c:pt idx="258">
                  <c:v>-0.59</c:v>
                </c:pt>
                <c:pt idx="259">
                  <c:v>-0.59</c:v>
                </c:pt>
                <c:pt idx="260">
                  <c:v>-0.59</c:v>
                </c:pt>
                <c:pt idx="261">
                  <c:v>-0.54</c:v>
                </c:pt>
                <c:pt idx="262">
                  <c:v>-0.54</c:v>
                </c:pt>
                <c:pt idx="263">
                  <c:v>-0.54</c:v>
                </c:pt>
                <c:pt idx="264">
                  <c:v>-0.54</c:v>
                </c:pt>
                <c:pt idx="265">
                  <c:v>-0.54</c:v>
                </c:pt>
                <c:pt idx="266">
                  <c:v>-0.54</c:v>
                </c:pt>
                <c:pt idx="267">
                  <c:v>-0.54</c:v>
                </c:pt>
                <c:pt idx="268">
                  <c:v>-0.54</c:v>
                </c:pt>
                <c:pt idx="269">
                  <c:v>-0.54</c:v>
                </c:pt>
                <c:pt idx="270">
                  <c:v>-0.54</c:v>
                </c:pt>
                <c:pt idx="271">
                  <c:v>-0.54</c:v>
                </c:pt>
                <c:pt idx="272">
                  <c:v>-0.54</c:v>
                </c:pt>
                <c:pt idx="273">
                  <c:v>-0.54</c:v>
                </c:pt>
                <c:pt idx="274">
                  <c:v>-0.54</c:v>
                </c:pt>
                <c:pt idx="275">
                  <c:v>-0.54</c:v>
                </c:pt>
                <c:pt idx="276">
                  <c:v>-0.54</c:v>
                </c:pt>
                <c:pt idx="277">
                  <c:v>-0.49</c:v>
                </c:pt>
                <c:pt idx="278">
                  <c:v>-0.49</c:v>
                </c:pt>
                <c:pt idx="279">
                  <c:v>-0.49</c:v>
                </c:pt>
                <c:pt idx="280">
                  <c:v>-0.49</c:v>
                </c:pt>
                <c:pt idx="281">
                  <c:v>-0.49</c:v>
                </c:pt>
                <c:pt idx="282">
                  <c:v>-0.49</c:v>
                </c:pt>
                <c:pt idx="283">
                  <c:v>-0.49</c:v>
                </c:pt>
                <c:pt idx="284">
                  <c:v>-0.49</c:v>
                </c:pt>
                <c:pt idx="285">
                  <c:v>-0.49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-0.44</c:v>
                </c:pt>
                <c:pt idx="292">
                  <c:v>-0.44</c:v>
                </c:pt>
                <c:pt idx="293">
                  <c:v>-0.44</c:v>
                </c:pt>
                <c:pt idx="294">
                  <c:v>-0.44</c:v>
                </c:pt>
                <c:pt idx="295">
                  <c:v>-0.44</c:v>
                </c:pt>
                <c:pt idx="296">
                  <c:v>-0.44</c:v>
                </c:pt>
                <c:pt idx="297">
                  <c:v>-0.44</c:v>
                </c:pt>
                <c:pt idx="298">
                  <c:v>-0.44</c:v>
                </c:pt>
                <c:pt idx="299">
                  <c:v>-0.44</c:v>
                </c:pt>
                <c:pt idx="300">
                  <c:v>-0.44</c:v>
                </c:pt>
                <c:pt idx="301">
                  <c:v>-0.44</c:v>
                </c:pt>
                <c:pt idx="302">
                  <c:v>-0.44</c:v>
                </c:pt>
                <c:pt idx="303">
                  <c:v>-0.44</c:v>
                </c:pt>
                <c:pt idx="304">
                  <c:v>-0.44</c:v>
                </c:pt>
                <c:pt idx="305">
                  <c:v>-0.44</c:v>
                </c:pt>
                <c:pt idx="306">
                  <c:v>-0.44</c:v>
                </c:pt>
                <c:pt idx="307">
                  <c:v>-0.44</c:v>
                </c:pt>
                <c:pt idx="308">
                  <c:v>-0.44</c:v>
                </c:pt>
                <c:pt idx="309">
                  <c:v>-0.39</c:v>
                </c:pt>
                <c:pt idx="310">
                  <c:v>-0.39</c:v>
                </c:pt>
                <c:pt idx="311">
                  <c:v>-0.39</c:v>
                </c:pt>
                <c:pt idx="312">
                  <c:v>-0.39</c:v>
                </c:pt>
                <c:pt idx="313">
                  <c:v>-0.39</c:v>
                </c:pt>
                <c:pt idx="314">
                  <c:v>-0.39</c:v>
                </c:pt>
                <c:pt idx="315">
                  <c:v>-0.39</c:v>
                </c:pt>
                <c:pt idx="316">
                  <c:v>-0.39</c:v>
                </c:pt>
                <c:pt idx="317">
                  <c:v>-0.39</c:v>
                </c:pt>
                <c:pt idx="318">
                  <c:v>-0.39</c:v>
                </c:pt>
                <c:pt idx="319">
                  <c:v>-0.39</c:v>
                </c:pt>
                <c:pt idx="320">
                  <c:v>-0.39</c:v>
                </c:pt>
                <c:pt idx="321">
                  <c:v>-0.39</c:v>
                </c:pt>
                <c:pt idx="322">
                  <c:v>-0.39</c:v>
                </c:pt>
                <c:pt idx="323">
                  <c:v>-0.39</c:v>
                </c:pt>
                <c:pt idx="324">
                  <c:v>-0.39</c:v>
                </c:pt>
                <c:pt idx="325">
                  <c:v>-0.34</c:v>
                </c:pt>
                <c:pt idx="326">
                  <c:v>-0.34</c:v>
                </c:pt>
                <c:pt idx="327">
                  <c:v>-0.34</c:v>
                </c:pt>
                <c:pt idx="328">
                  <c:v>-0.34</c:v>
                </c:pt>
                <c:pt idx="329">
                  <c:v>-0.34</c:v>
                </c:pt>
                <c:pt idx="330">
                  <c:v>-0.34</c:v>
                </c:pt>
                <c:pt idx="331">
                  <c:v>-0.34</c:v>
                </c:pt>
                <c:pt idx="332">
                  <c:v>-0.34</c:v>
                </c:pt>
                <c:pt idx="333">
                  <c:v>-0.34</c:v>
                </c:pt>
                <c:pt idx="334">
                  <c:v>-0.34</c:v>
                </c:pt>
                <c:pt idx="335">
                  <c:v>-0.34</c:v>
                </c:pt>
                <c:pt idx="336">
                  <c:v>-0.34</c:v>
                </c:pt>
                <c:pt idx="337">
                  <c:v>-0.34</c:v>
                </c:pt>
                <c:pt idx="338">
                  <c:v>-0.34</c:v>
                </c:pt>
                <c:pt idx="339">
                  <c:v>-0.34</c:v>
                </c:pt>
                <c:pt idx="340">
                  <c:v>-0.34</c:v>
                </c:pt>
                <c:pt idx="341">
                  <c:v>-0.28999999999999998</c:v>
                </c:pt>
                <c:pt idx="342">
                  <c:v>-0.28999999999999998</c:v>
                </c:pt>
                <c:pt idx="343">
                  <c:v>-0.28999999999999998</c:v>
                </c:pt>
                <c:pt idx="344">
                  <c:v>-0.28999999999999998</c:v>
                </c:pt>
                <c:pt idx="345">
                  <c:v>-0.28999999999999998</c:v>
                </c:pt>
                <c:pt idx="346">
                  <c:v>-0.28999999999999998</c:v>
                </c:pt>
                <c:pt idx="347">
                  <c:v>-0.28999999999999998</c:v>
                </c:pt>
                <c:pt idx="348">
                  <c:v>-0.28999999999999998</c:v>
                </c:pt>
                <c:pt idx="349">
                  <c:v>-0.28999999999999998</c:v>
                </c:pt>
                <c:pt idx="350">
                  <c:v>-0.28999999999999998</c:v>
                </c:pt>
                <c:pt idx="351">
                  <c:v>-0.28999999999999998</c:v>
                </c:pt>
                <c:pt idx="352">
                  <c:v>-0.28999999999999998</c:v>
                </c:pt>
                <c:pt idx="353">
                  <c:v>-0.28999999999999998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-0.28999999999999998</c:v>
                </c:pt>
                <c:pt idx="357">
                  <c:v>-0.28999999999999998</c:v>
                </c:pt>
                <c:pt idx="358">
                  <c:v>-0.28999999999999998</c:v>
                </c:pt>
                <c:pt idx="359">
                  <c:v>-0.28999999999999998</c:v>
                </c:pt>
                <c:pt idx="360">
                  <c:v>-0.28999999999999998</c:v>
                </c:pt>
                <c:pt idx="361">
                  <c:v>-0.28999999999999998</c:v>
                </c:pt>
                <c:pt idx="362">
                  <c:v>-0.28999999999999998</c:v>
                </c:pt>
                <c:pt idx="363">
                  <c:v>-0.24</c:v>
                </c:pt>
                <c:pt idx="364">
                  <c:v>-0.24</c:v>
                </c:pt>
                <c:pt idx="365">
                  <c:v>-0.24</c:v>
                </c:pt>
                <c:pt idx="366">
                  <c:v>-0.24</c:v>
                </c:pt>
                <c:pt idx="367">
                  <c:v>-0.24</c:v>
                </c:pt>
                <c:pt idx="368">
                  <c:v>-0.24</c:v>
                </c:pt>
                <c:pt idx="369">
                  <c:v>-0.24</c:v>
                </c:pt>
                <c:pt idx="370">
                  <c:v>-0.24</c:v>
                </c:pt>
                <c:pt idx="371">
                  <c:v>-0.24</c:v>
                </c:pt>
                <c:pt idx="372">
                  <c:v>-0.24</c:v>
                </c:pt>
                <c:pt idx="373">
                  <c:v>-0.24</c:v>
                </c:pt>
                <c:pt idx="374">
                  <c:v>-0.24</c:v>
                </c:pt>
                <c:pt idx="375">
                  <c:v>-0.24</c:v>
                </c:pt>
                <c:pt idx="376">
                  <c:v>-0.24</c:v>
                </c:pt>
                <c:pt idx="377">
                  <c:v>-0.24</c:v>
                </c:pt>
                <c:pt idx="378">
                  <c:v>-0.24</c:v>
                </c:pt>
                <c:pt idx="379">
                  <c:v>-0.24</c:v>
                </c:pt>
                <c:pt idx="380">
                  <c:v>-0.24</c:v>
                </c:pt>
                <c:pt idx="381">
                  <c:v>-0.24</c:v>
                </c:pt>
                <c:pt idx="382">
                  <c:v>-0.24</c:v>
                </c:pt>
                <c:pt idx="383">
                  <c:v>-0.24</c:v>
                </c:pt>
                <c:pt idx="384">
                  <c:v>-0.24</c:v>
                </c:pt>
                <c:pt idx="385">
                  <c:v>-0.24</c:v>
                </c:pt>
                <c:pt idx="386">
                  <c:v>-0.24</c:v>
                </c:pt>
                <c:pt idx="387">
                  <c:v>-0.24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-0.19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-0.19</c:v>
                </c:pt>
                <c:pt idx="398">
                  <c:v>-0.19</c:v>
                </c:pt>
                <c:pt idx="399">
                  <c:v>-0.19</c:v>
                </c:pt>
                <c:pt idx="400">
                  <c:v>-0.19</c:v>
                </c:pt>
                <c:pt idx="401">
                  <c:v>-0.19</c:v>
                </c:pt>
                <c:pt idx="402">
                  <c:v>-0.19</c:v>
                </c:pt>
                <c:pt idx="403">
                  <c:v>-0.19</c:v>
                </c:pt>
                <c:pt idx="404">
                  <c:v>-0.19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-0.19</c:v>
                </c:pt>
                <c:pt idx="410">
                  <c:v>-0.19</c:v>
                </c:pt>
                <c:pt idx="411">
                  <c:v>-0.19</c:v>
                </c:pt>
                <c:pt idx="412">
                  <c:v>-0.19</c:v>
                </c:pt>
                <c:pt idx="413">
                  <c:v>-0.19</c:v>
                </c:pt>
                <c:pt idx="414">
                  <c:v>-0.19</c:v>
                </c:pt>
                <c:pt idx="415">
                  <c:v>-0.19</c:v>
                </c:pt>
                <c:pt idx="416">
                  <c:v>-0.19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0.45</c:v>
                </c:pt>
                <c:pt idx="495">
                  <c:v>0.45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0.45</c:v>
                </c:pt>
                <c:pt idx="500">
                  <c:v>0.45</c:v>
                </c:pt>
                <c:pt idx="501">
                  <c:v>0.45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0.45</c:v>
                </c:pt>
                <c:pt idx="510">
                  <c:v>0.45</c:v>
                </c:pt>
                <c:pt idx="511">
                  <c:v>0.45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0.55000000000000004</c:v>
                </c:pt>
                <c:pt idx="532">
                  <c:v>0.55000000000000004</c:v>
                </c:pt>
                <c:pt idx="533">
                  <c:v>0.55000000000000004</c:v>
                </c:pt>
                <c:pt idx="534">
                  <c:v>0.55000000000000004</c:v>
                </c:pt>
                <c:pt idx="535">
                  <c:v>0.55000000000000004</c:v>
                </c:pt>
                <c:pt idx="536">
                  <c:v>0.55000000000000004</c:v>
                </c:pt>
                <c:pt idx="537">
                  <c:v>0.55000000000000004</c:v>
                </c:pt>
                <c:pt idx="538">
                  <c:v>0.55000000000000004</c:v>
                </c:pt>
                <c:pt idx="539">
                  <c:v>0.55000000000000004</c:v>
                </c:pt>
                <c:pt idx="540">
                  <c:v>0.55000000000000004</c:v>
                </c:pt>
                <c:pt idx="541">
                  <c:v>0.55000000000000004</c:v>
                </c:pt>
                <c:pt idx="542">
                  <c:v>0.55000000000000004</c:v>
                </c:pt>
                <c:pt idx="543">
                  <c:v>0.55000000000000004</c:v>
                </c:pt>
                <c:pt idx="544">
                  <c:v>0.55000000000000004</c:v>
                </c:pt>
                <c:pt idx="545">
                  <c:v>0.55000000000000004</c:v>
                </c:pt>
                <c:pt idx="546">
                  <c:v>0.55000000000000004</c:v>
                </c:pt>
                <c:pt idx="547">
                  <c:v>0.55000000000000004</c:v>
                </c:pt>
                <c:pt idx="548">
                  <c:v>0.55000000000000004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0.55000000000000004</c:v>
                </c:pt>
                <c:pt idx="552">
                  <c:v>0.55000000000000004</c:v>
                </c:pt>
                <c:pt idx="553">
                  <c:v>0.55000000000000004</c:v>
                </c:pt>
                <c:pt idx="554">
                  <c:v>0.55000000000000004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0.65</c:v>
                </c:pt>
                <c:pt idx="571">
                  <c:v>0.65</c:v>
                </c:pt>
                <c:pt idx="572">
                  <c:v>0.65</c:v>
                </c:pt>
                <c:pt idx="573">
                  <c:v>0.65</c:v>
                </c:pt>
                <c:pt idx="574">
                  <c:v>0.65</c:v>
                </c:pt>
                <c:pt idx="575">
                  <c:v>0.65</c:v>
                </c:pt>
                <c:pt idx="576">
                  <c:v>0.65</c:v>
                </c:pt>
                <c:pt idx="577">
                  <c:v>0.65</c:v>
                </c:pt>
                <c:pt idx="578">
                  <c:v>0.65</c:v>
                </c:pt>
                <c:pt idx="579">
                  <c:v>0.65</c:v>
                </c:pt>
                <c:pt idx="580">
                  <c:v>0.65</c:v>
                </c:pt>
                <c:pt idx="581">
                  <c:v>0.65</c:v>
                </c:pt>
                <c:pt idx="582">
                  <c:v>0.65</c:v>
                </c:pt>
                <c:pt idx="583">
                  <c:v>0.65</c:v>
                </c:pt>
                <c:pt idx="584">
                  <c:v>0.65</c:v>
                </c:pt>
                <c:pt idx="585">
                  <c:v>0.65</c:v>
                </c:pt>
                <c:pt idx="586">
                  <c:v>0.65</c:v>
                </c:pt>
                <c:pt idx="587">
                  <c:v>0.65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0.72</c:v>
                </c:pt>
                <c:pt idx="605">
                  <c:v>0.72</c:v>
                </c:pt>
                <c:pt idx="606">
                  <c:v>0.72</c:v>
                </c:pt>
                <c:pt idx="607">
                  <c:v>0.72</c:v>
                </c:pt>
                <c:pt idx="608">
                  <c:v>0.72</c:v>
                </c:pt>
                <c:pt idx="609">
                  <c:v>0.72</c:v>
                </c:pt>
                <c:pt idx="610">
                  <c:v>0.72</c:v>
                </c:pt>
                <c:pt idx="611">
                  <c:v>0.72</c:v>
                </c:pt>
                <c:pt idx="612">
                  <c:v>0.72</c:v>
                </c:pt>
                <c:pt idx="613">
                  <c:v>0.72</c:v>
                </c:pt>
                <c:pt idx="614">
                  <c:v>0.72</c:v>
                </c:pt>
                <c:pt idx="615">
                  <c:v>0.72</c:v>
                </c:pt>
                <c:pt idx="616">
                  <c:v>0.72</c:v>
                </c:pt>
                <c:pt idx="617">
                  <c:v>0.72</c:v>
                </c:pt>
                <c:pt idx="618">
                  <c:v>0.72</c:v>
                </c:pt>
                <c:pt idx="619">
                  <c:v>0.72</c:v>
                </c:pt>
                <c:pt idx="620">
                  <c:v>0.72</c:v>
                </c:pt>
                <c:pt idx="621">
                  <c:v>0.72</c:v>
                </c:pt>
                <c:pt idx="622">
                  <c:v>0.72</c:v>
                </c:pt>
                <c:pt idx="623">
                  <c:v>0.72</c:v>
                </c:pt>
                <c:pt idx="624">
                  <c:v>0.72</c:v>
                </c:pt>
                <c:pt idx="625">
                  <c:v>0.74</c:v>
                </c:pt>
                <c:pt idx="626">
                  <c:v>0.74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0.74</c:v>
                </c:pt>
                <c:pt idx="633">
                  <c:v>0.74</c:v>
                </c:pt>
                <c:pt idx="634">
                  <c:v>0.74</c:v>
                </c:pt>
                <c:pt idx="635">
                  <c:v>0.74</c:v>
                </c:pt>
                <c:pt idx="636">
                  <c:v>0.74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0.76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0.76</c:v>
                </c:pt>
                <c:pt idx="654">
                  <c:v>0.76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0.76</c:v>
                </c:pt>
                <c:pt idx="670">
                  <c:v>0.78</c:v>
                </c:pt>
                <c:pt idx="671">
                  <c:v>0.78</c:v>
                </c:pt>
                <c:pt idx="672">
                  <c:v>0.78</c:v>
                </c:pt>
                <c:pt idx="673">
                  <c:v>0.78</c:v>
                </c:pt>
                <c:pt idx="674">
                  <c:v>0.78</c:v>
                </c:pt>
                <c:pt idx="675">
                  <c:v>0.78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0.82</c:v>
                </c:pt>
                <c:pt idx="700">
                  <c:v>0.82</c:v>
                </c:pt>
                <c:pt idx="701">
                  <c:v>0.82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0.83</c:v>
                </c:pt>
                <c:pt idx="706">
                  <c:v>0.83</c:v>
                </c:pt>
                <c:pt idx="707">
                  <c:v>0.83</c:v>
                </c:pt>
                <c:pt idx="708">
                  <c:v>0.83</c:v>
                </c:pt>
                <c:pt idx="709">
                  <c:v>0.83</c:v>
                </c:pt>
                <c:pt idx="710">
                  <c:v>0.83</c:v>
                </c:pt>
                <c:pt idx="711">
                  <c:v>0.83</c:v>
                </c:pt>
                <c:pt idx="712">
                  <c:v>0.83</c:v>
                </c:pt>
                <c:pt idx="713">
                  <c:v>0.83</c:v>
                </c:pt>
                <c:pt idx="714">
                  <c:v>0.83</c:v>
                </c:pt>
                <c:pt idx="715">
                  <c:v>0.83</c:v>
                </c:pt>
                <c:pt idx="716">
                  <c:v>0.83</c:v>
                </c:pt>
                <c:pt idx="717">
                  <c:v>0.83</c:v>
                </c:pt>
                <c:pt idx="718">
                  <c:v>0.83</c:v>
                </c:pt>
                <c:pt idx="719">
                  <c:v>0.83</c:v>
                </c:pt>
                <c:pt idx="720">
                  <c:v>0.83</c:v>
                </c:pt>
                <c:pt idx="721">
                  <c:v>0.84</c:v>
                </c:pt>
                <c:pt idx="722">
                  <c:v>0.84</c:v>
                </c:pt>
                <c:pt idx="723">
                  <c:v>0.84</c:v>
                </c:pt>
                <c:pt idx="724">
                  <c:v>0.84</c:v>
                </c:pt>
                <c:pt idx="725">
                  <c:v>0.84</c:v>
                </c:pt>
                <c:pt idx="726">
                  <c:v>0.84</c:v>
                </c:pt>
                <c:pt idx="727">
                  <c:v>0.85</c:v>
                </c:pt>
                <c:pt idx="728">
                  <c:v>0.85</c:v>
                </c:pt>
                <c:pt idx="729">
                  <c:v>0.85</c:v>
                </c:pt>
                <c:pt idx="730">
                  <c:v>0.85</c:v>
                </c:pt>
                <c:pt idx="731">
                  <c:v>0.85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0.86</c:v>
                </c:pt>
                <c:pt idx="736">
                  <c:v>0.86</c:v>
                </c:pt>
                <c:pt idx="737">
                  <c:v>0.86</c:v>
                </c:pt>
                <c:pt idx="738">
                  <c:v>0.86</c:v>
                </c:pt>
                <c:pt idx="739">
                  <c:v>0.86</c:v>
                </c:pt>
                <c:pt idx="740">
                  <c:v>0.86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0.86</c:v>
                </c:pt>
                <c:pt idx="745">
                  <c:v>0.86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0.86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0.87</c:v>
                </c:pt>
                <c:pt idx="755">
                  <c:v>0.87</c:v>
                </c:pt>
                <c:pt idx="756">
                  <c:v>0.87</c:v>
                </c:pt>
                <c:pt idx="757">
                  <c:v>0.87</c:v>
                </c:pt>
                <c:pt idx="758">
                  <c:v>0.87</c:v>
                </c:pt>
                <c:pt idx="759">
                  <c:v>0.87</c:v>
                </c:pt>
                <c:pt idx="760">
                  <c:v>0.87</c:v>
                </c:pt>
                <c:pt idx="761">
                  <c:v>0.87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0.89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7808"/>
        <c:axId val="218582976"/>
      </c:scatterChart>
      <c:valAx>
        <c:axId val="51927808"/>
        <c:scaling>
          <c:orientation val="minMax"/>
          <c:max val="0.12000000000000001"/>
          <c:min val="-0.12000000000000001"/>
        </c:scaling>
        <c:delete val="0"/>
        <c:axPos val="b"/>
        <c:majorGridlines/>
        <c:minorGridlines/>
        <c:numFmt formatCode="General" sourceLinked="1"/>
        <c:majorTickMark val="out"/>
        <c:minorTickMark val="in"/>
        <c:tickLblPos val="nextTo"/>
        <c:crossAx val="218582976"/>
        <c:crosses val="autoZero"/>
        <c:crossBetween val="midCat"/>
      </c:valAx>
      <c:valAx>
        <c:axId val="218582976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519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'74'!$F$2:$F$529</c:f>
              <c:numCache>
                <c:formatCode>General</c:formatCode>
                <c:ptCount val="528"/>
                <c:pt idx="0">
                  <c:v>-4.8195799999999997E-2</c:v>
                </c:pt>
                <c:pt idx="1">
                  <c:v>-4.8390000000000002E-2</c:v>
                </c:pt>
                <c:pt idx="2">
                  <c:v>-4.8810199999999998E-2</c:v>
                </c:pt>
                <c:pt idx="3">
                  <c:v>-4.9075199999999999E-2</c:v>
                </c:pt>
                <c:pt idx="4">
                  <c:v>-4.9347799999999997E-2</c:v>
                </c:pt>
                <c:pt idx="5">
                  <c:v>-4.9284000000000001E-2</c:v>
                </c:pt>
                <c:pt idx="6">
                  <c:v>-4.9035599999999999E-2</c:v>
                </c:pt>
                <c:pt idx="7">
                  <c:v>-4.9345800000000002E-2</c:v>
                </c:pt>
                <c:pt idx="8">
                  <c:v>-4.8841200000000001E-2</c:v>
                </c:pt>
                <c:pt idx="9">
                  <c:v>-4.91896E-2</c:v>
                </c:pt>
                <c:pt idx="10">
                  <c:v>-4.9736799999999998E-2</c:v>
                </c:pt>
                <c:pt idx="11">
                  <c:v>-4.9446999999999998E-2</c:v>
                </c:pt>
                <c:pt idx="12">
                  <c:v>-4.6633399999999998E-2</c:v>
                </c:pt>
                <c:pt idx="13">
                  <c:v>-4.6642400000000001E-2</c:v>
                </c:pt>
                <c:pt idx="14">
                  <c:v>-4.6678600000000001E-2</c:v>
                </c:pt>
                <c:pt idx="15">
                  <c:v>-4.6737800000000003E-2</c:v>
                </c:pt>
                <c:pt idx="16">
                  <c:v>-4.6841800000000003E-2</c:v>
                </c:pt>
                <c:pt idx="17">
                  <c:v>-4.6876399999999999E-2</c:v>
                </c:pt>
                <c:pt idx="18">
                  <c:v>-4.6667E-2</c:v>
                </c:pt>
                <c:pt idx="19">
                  <c:v>-4.6838999999999999E-2</c:v>
                </c:pt>
                <c:pt idx="20">
                  <c:v>-4.3212399999999998E-2</c:v>
                </c:pt>
                <c:pt idx="21">
                  <c:v>-3.9945399999999999E-2</c:v>
                </c:pt>
                <c:pt idx="22">
                  <c:v>-4.2163600000000002E-2</c:v>
                </c:pt>
                <c:pt idx="23">
                  <c:v>-4.2384400000000003E-2</c:v>
                </c:pt>
                <c:pt idx="24">
                  <c:v>-4.2400800000000002E-2</c:v>
                </c:pt>
                <c:pt idx="25">
                  <c:v>-4.2889799999999999E-2</c:v>
                </c:pt>
                <c:pt idx="26">
                  <c:v>-4.3474600000000002E-2</c:v>
                </c:pt>
                <c:pt idx="27">
                  <c:v>-4.2051999999999999E-2</c:v>
                </c:pt>
                <c:pt idx="28">
                  <c:v>-4.2582399999999999E-2</c:v>
                </c:pt>
                <c:pt idx="29">
                  <c:v>-4.2668200000000003E-2</c:v>
                </c:pt>
                <c:pt idx="30">
                  <c:v>-4.2673799999999998E-2</c:v>
                </c:pt>
                <c:pt idx="31">
                  <c:v>-4.2682999999999999E-2</c:v>
                </c:pt>
                <c:pt idx="32">
                  <c:v>-4.2649600000000003E-2</c:v>
                </c:pt>
                <c:pt idx="33">
                  <c:v>-4.2654999999999998E-2</c:v>
                </c:pt>
                <c:pt idx="34">
                  <c:v>-4.2749599999999999E-2</c:v>
                </c:pt>
                <c:pt idx="35">
                  <c:v>-4.3034599999999999E-2</c:v>
                </c:pt>
                <c:pt idx="36">
                  <c:v>-4.2816800000000002E-2</c:v>
                </c:pt>
                <c:pt idx="37">
                  <c:v>-4.2950200000000001E-2</c:v>
                </c:pt>
                <c:pt idx="38">
                  <c:v>-4.1312799999999997E-2</c:v>
                </c:pt>
                <c:pt idx="39">
                  <c:v>-4.1516200000000003E-2</c:v>
                </c:pt>
                <c:pt idx="40">
                  <c:v>-4.1430000000000002E-2</c:v>
                </c:pt>
                <c:pt idx="41">
                  <c:v>-4.14232E-2</c:v>
                </c:pt>
                <c:pt idx="42">
                  <c:v>-4.1416399999999999E-2</c:v>
                </c:pt>
                <c:pt idx="43">
                  <c:v>-4.1370999999999998E-2</c:v>
                </c:pt>
                <c:pt idx="44">
                  <c:v>-4.1392600000000002E-2</c:v>
                </c:pt>
                <c:pt idx="45">
                  <c:v>-4.1463399999999997E-2</c:v>
                </c:pt>
                <c:pt idx="46">
                  <c:v>-4.1455400000000003E-2</c:v>
                </c:pt>
                <c:pt idx="47">
                  <c:v>-4.1410799999999998E-2</c:v>
                </c:pt>
                <c:pt idx="48">
                  <c:v>-3.8722399999999997E-2</c:v>
                </c:pt>
                <c:pt idx="49">
                  <c:v>-3.8670799999999998E-2</c:v>
                </c:pt>
                <c:pt idx="50">
                  <c:v>-3.8750399999999997E-2</c:v>
                </c:pt>
                <c:pt idx="51">
                  <c:v>-3.8737199999999999E-2</c:v>
                </c:pt>
                <c:pt idx="52">
                  <c:v>-3.8867400000000003E-2</c:v>
                </c:pt>
                <c:pt idx="53">
                  <c:v>-3.8691400000000001E-2</c:v>
                </c:pt>
                <c:pt idx="54">
                  <c:v>-3.8714600000000002E-2</c:v>
                </c:pt>
                <c:pt idx="55">
                  <c:v>-3.87908E-2</c:v>
                </c:pt>
                <c:pt idx="56">
                  <c:v>-3.7446399999999998E-2</c:v>
                </c:pt>
                <c:pt idx="57">
                  <c:v>-3.77322E-2</c:v>
                </c:pt>
                <c:pt idx="58">
                  <c:v>-3.7539999999999997E-2</c:v>
                </c:pt>
                <c:pt idx="59">
                  <c:v>-3.7562199999999997E-2</c:v>
                </c:pt>
                <c:pt idx="60">
                  <c:v>-3.7544599999999997E-2</c:v>
                </c:pt>
                <c:pt idx="61">
                  <c:v>-3.75302E-2</c:v>
                </c:pt>
                <c:pt idx="62">
                  <c:v>-3.7515600000000003E-2</c:v>
                </c:pt>
                <c:pt idx="63">
                  <c:v>-3.75664E-2</c:v>
                </c:pt>
                <c:pt idx="64">
                  <c:v>-3.60884E-2</c:v>
                </c:pt>
                <c:pt idx="65">
                  <c:v>-3.6074599999999998E-2</c:v>
                </c:pt>
                <c:pt idx="66">
                  <c:v>-3.6127600000000003E-2</c:v>
                </c:pt>
                <c:pt idx="67">
                  <c:v>-3.6167199999999997E-2</c:v>
                </c:pt>
                <c:pt idx="68">
                  <c:v>-3.6170399999999998E-2</c:v>
                </c:pt>
                <c:pt idx="69">
                  <c:v>-3.6298400000000001E-2</c:v>
                </c:pt>
                <c:pt idx="70">
                  <c:v>-3.6257400000000002E-2</c:v>
                </c:pt>
                <c:pt idx="71">
                  <c:v>-3.6131999999999997E-2</c:v>
                </c:pt>
                <c:pt idx="72">
                  <c:v>-3.6150599999999998E-2</c:v>
                </c:pt>
                <c:pt idx="73">
                  <c:v>-3.6201200000000003E-2</c:v>
                </c:pt>
                <c:pt idx="74">
                  <c:v>-3.5000799999999999E-2</c:v>
                </c:pt>
                <c:pt idx="75">
                  <c:v>-3.4986999999999997E-2</c:v>
                </c:pt>
                <c:pt idx="76">
                  <c:v>-3.5074599999999997E-2</c:v>
                </c:pt>
                <c:pt idx="77">
                  <c:v>-3.5169600000000002E-2</c:v>
                </c:pt>
                <c:pt idx="78">
                  <c:v>-3.5118200000000002E-2</c:v>
                </c:pt>
                <c:pt idx="79">
                  <c:v>-3.5229400000000001E-2</c:v>
                </c:pt>
                <c:pt idx="80">
                  <c:v>-3.5557199999999997E-2</c:v>
                </c:pt>
                <c:pt idx="81">
                  <c:v>-3.5783799999999998E-2</c:v>
                </c:pt>
                <c:pt idx="82">
                  <c:v>-3.24628E-2</c:v>
                </c:pt>
                <c:pt idx="83">
                  <c:v>-3.2459599999999998E-2</c:v>
                </c:pt>
                <c:pt idx="84">
                  <c:v>-3.2448200000000003E-2</c:v>
                </c:pt>
                <c:pt idx="85">
                  <c:v>-3.2439599999999999E-2</c:v>
                </c:pt>
                <c:pt idx="86">
                  <c:v>-3.2501200000000001E-2</c:v>
                </c:pt>
                <c:pt idx="87">
                  <c:v>-3.2591200000000001E-2</c:v>
                </c:pt>
                <c:pt idx="88">
                  <c:v>-3.2593200000000003E-2</c:v>
                </c:pt>
                <c:pt idx="89">
                  <c:v>-3.2682999999999997E-2</c:v>
                </c:pt>
                <c:pt idx="90">
                  <c:v>-3.1370599999999998E-2</c:v>
                </c:pt>
                <c:pt idx="91">
                  <c:v>-3.1376399999999999E-2</c:v>
                </c:pt>
                <c:pt idx="92">
                  <c:v>-3.14674E-2</c:v>
                </c:pt>
                <c:pt idx="93">
                  <c:v>-3.1382199999999999E-2</c:v>
                </c:pt>
                <c:pt idx="94">
                  <c:v>-3.1526400000000003E-2</c:v>
                </c:pt>
                <c:pt idx="95">
                  <c:v>-3.15456E-2</c:v>
                </c:pt>
                <c:pt idx="96">
                  <c:v>-3.1642400000000001E-2</c:v>
                </c:pt>
                <c:pt idx="97">
                  <c:v>-3.1712999999999998E-2</c:v>
                </c:pt>
                <c:pt idx="98">
                  <c:v>-2.8942200000000001E-2</c:v>
                </c:pt>
                <c:pt idx="99">
                  <c:v>-2.8953E-2</c:v>
                </c:pt>
                <c:pt idx="100">
                  <c:v>-2.89296E-2</c:v>
                </c:pt>
                <c:pt idx="101">
                  <c:v>-2.89202E-2</c:v>
                </c:pt>
                <c:pt idx="102">
                  <c:v>-2.8891199999999999E-2</c:v>
                </c:pt>
                <c:pt idx="103">
                  <c:v>-2.89804E-2</c:v>
                </c:pt>
                <c:pt idx="104">
                  <c:v>-2.9093999999999998E-2</c:v>
                </c:pt>
                <c:pt idx="105">
                  <c:v>-2.90586E-2</c:v>
                </c:pt>
                <c:pt idx="106">
                  <c:v>-2.5732399999999999E-2</c:v>
                </c:pt>
                <c:pt idx="107">
                  <c:v>-2.5749000000000001E-2</c:v>
                </c:pt>
                <c:pt idx="108">
                  <c:v>-2.5710199999999999E-2</c:v>
                </c:pt>
                <c:pt idx="109">
                  <c:v>-2.56206E-2</c:v>
                </c:pt>
                <c:pt idx="110">
                  <c:v>-2.5652000000000001E-2</c:v>
                </c:pt>
                <c:pt idx="111">
                  <c:v>-2.5648799999999999E-2</c:v>
                </c:pt>
                <c:pt idx="112">
                  <c:v>-2.5635399999999999E-2</c:v>
                </c:pt>
                <c:pt idx="113">
                  <c:v>-2.5579600000000001E-2</c:v>
                </c:pt>
                <c:pt idx="114">
                  <c:v>-2.2755600000000001E-2</c:v>
                </c:pt>
                <c:pt idx="115">
                  <c:v>-2.2806799999999999E-2</c:v>
                </c:pt>
                <c:pt idx="116">
                  <c:v>-2.2765199999999999E-2</c:v>
                </c:pt>
                <c:pt idx="117">
                  <c:v>-2.2698599999999999E-2</c:v>
                </c:pt>
                <c:pt idx="118">
                  <c:v>-2.26786E-2</c:v>
                </c:pt>
                <c:pt idx="119">
                  <c:v>-2.27394E-2</c:v>
                </c:pt>
                <c:pt idx="120">
                  <c:v>-2.2723400000000001E-2</c:v>
                </c:pt>
                <c:pt idx="121">
                  <c:v>-2.2804000000000001E-2</c:v>
                </c:pt>
                <c:pt idx="122">
                  <c:v>-2.0709000000000002E-2</c:v>
                </c:pt>
                <c:pt idx="123">
                  <c:v>-2.0619999999999999E-2</c:v>
                </c:pt>
                <c:pt idx="124">
                  <c:v>-2.07326E-2</c:v>
                </c:pt>
                <c:pt idx="125">
                  <c:v>-2.0607400000000001E-2</c:v>
                </c:pt>
                <c:pt idx="126">
                  <c:v>-2.0591399999999999E-2</c:v>
                </c:pt>
                <c:pt idx="127">
                  <c:v>-2.0607799999999999E-2</c:v>
                </c:pt>
                <c:pt idx="128">
                  <c:v>-2.0610799999999999E-2</c:v>
                </c:pt>
                <c:pt idx="129">
                  <c:v>-2.0650000000000002E-2</c:v>
                </c:pt>
                <c:pt idx="130">
                  <c:v>-1.8200939999999999E-2</c:v>
                </c:pt>
                <c:pt idx="131">
                  <c:v>-1.8194999999999999E-2</c:v>
                </c:pt>
                <c:pt idx="132">
                  <c:v>-1.814344E-2</c:v>
                </c:pt>
                <c:pt idx="133">
                  <c:v>-1.8105059999999999E-2</c:v>
                </c:pt>
                <c:pt idx="134">
                  <c:v>-1.8177280000000001E-2</c:v>
                </c:pt>
                <c:pt idx="135">
                  <c:v>-1.8199320000000001E-2</c:v>
                </c:pt>
                <c:pt idx="136">
                  <c:v>-1.8315700000000001E-2</c:v>
                </c:pt>
                <c:pt idx="137">
                  <c:v>-1.821016E-2</c:v>
                </c:pt>
                <c:pt idx="138">
                  <c:v>-1.6246340000000001E-2</c:v>
                </c:pt>
                <c:pt idx="139">
                  <c:v>-1.6231860000000001E-2</c:v>
                </c:pt>
                <c:pt idx="140">
                  <c:v>-1.6287139999999999E-2</c:v>
                </c:pt>
                <c:pt idx="141">
                  <c:v>-1.6296000000000001E-2</c:v>
                </c:pt>
                <c:pt idx="142">
                  <c:v>-1.619456E-2</c:v>
                </c:pt>
                <c:pt idx="143">
                  <c:v>-1.6109579999999998E-2</c:v>
                </c:pt>
                <c:pt idx="144">
                  <c:v>-1.6084040000000001E-2</c:v>
                </c:pt>
                <c:pt idx="145">
                  <c:v>-1.611166E-2</c:v>
                </c:pt>
                <c:pt idx="146">
                  <c:v>-1.193934E-2</c:v>
                </c:pt>
                <c:pt idx="147">
                  <c:v>-1.192474E-2</c:v>
                </c:pt>
                <c:pt idx="148">
                  <c:v>-1.1865880000000001E-2</c:v>
                </c:pt>
                <c:pt idx="149">
                  <c:v>-1.190164E-2</c:v>
                </c:pt>
                <c:pt idx="150">
                  <c:v>-1.1899059999999999E-2</c:v>
                </c:pt>
                <c:pt idx="151">
                  <c:v>-1.188462E-2</c:v>
                </c:pt>
                <c:pt idx="152">
                  <c:v>-1.189102E-2</c:v>
                </c:pt>
                <c:pt idx="153">
                  <c:v>-1.188994E-2</c:v>
                </c:pt>
                <c:pt idx="154">
                  <c:v>-8.4329799999999996E-3</c:v>
                </c:pt>
                <c:pt idx="155">
                  <c:v>-8.4078999999999994E-3</c:v>
                </c:pt>
                <c:pt idx="156">
                  <c:v>-8.4267400000000003E-3</c:v>
                </c:pt>
                <c:pt idx="157">
                  <c:v>-8.4227199999999999E-3</c:v>
                </c:pt>
                <c:pt idx="158">
                  <c:v>-8.4454600000000001E-3</c:v>
                </c:pt>
                <c:pt idx="159">
                  <c:v>-8.4209200000000001E-3</c:v>
                </c:pt>
                <c:pt idx="160">
                  <c:v>-8.4622800000000008E-3</c:v>
                </c:pt>
                <c:pt idx="161">
                  <c:v>-8.4225800000000007E-3</c:v>
                </c:pt>
                <c:pt idx="162">
                  <c:v>-8.4466000000000003E-3</c:v>
                </c:pt>
                <c:pt idx="163">
                  <c:v>-8.4070800000000008E-3</c:v>
                </c:pt>
                <c:pt idx="164">
                  <c:v>-8.4697599999999998E-3</c:v>
                </c:pt>
                <c:pt idx="165">
                  <c:v>-6.2467E-3</c:v>
                </c:pt>
                <c:pt idx="166">
                  <c:v>-6.2426599999999997E-3</c:v>
                </c:pt>
                <c:pt idx="167">
                  <c:v>-6.26584E-3</c:v>
                </c:pt>
                <c:pt idx="168">
                  <c:v>-6.2672200000000004E-3</c:v>
                </c:pt>
                <c:pt idx="169">
                  <c:v>-6.3078600000000002E-3</c:v>
                </c:pt>
                <c:pt idx="170">
                  <c:v>-6.2885800000000002E-3</c:v>
                </c:pt>
                <c:pt idx="171">
                  <c:v>-6.3265200000000004E-3</c:v>
                </c:pt>
                <c:pt idx="172">
                  <c:v>-6.2966599999999999E-3</c:v>
                </c:pt>
                <c:pt idx="173">
                  <c:v>-4.5040200000000001E-3</c:v>
                </c:pt>
                <c:pt idx="174">
                  <c:v>-4.4967000000000002E-3</c:v>
                </c:pt>
                <c:pt idx="175">
                  <c:v>-4.5029800000000002E-3</c:v>
                </c:pt>
                <c:pt idx="176">
                  <c:v>-4.51308E-3</c:v>
                </c:pt>
                <c:pt idx="177">
                  <c:v>-4.4979399999999998E-3</c:v>
                </c:pt>
                <c:pt idx="178">
                  <c:v>-4.5420599999999997E-3</c:v>
                </c:pt>
                <c:pt idx="179">
                  <c:v>-4.5293800000000004E-3</c:v>
                </c:pt>
                <c:pt idx="180">
                  <c:v>-4.4959400000000004E-3</c:v>
                </c:pt>
                <c:pt idx="181">
                  <c:v>-3.3430199999999999E-3</c:v>
                </c:pt>
                <c:pt idx="182">
                  <c:v>-3.3177599999999999E-3</c:v>
                </c:pt>
                <c:pt idx="183">
                  <c:v>-3.3743000000000002E-3</c:v>
                </c:pt>
                <c:pt idx="184">
                  <c:v>-3.3441199999999999E-3</c:v>
                </c:pt>
                <c:pt idx="185">
                  <c:v>-3.3113800000000001E-3</c:v>
                </c:pt>
                <c:pt idx="186">
                  <c:v>-3.3729200000000002E-3</c:v>
                </c:pt>
                <c:pt idx="187">
                  <c:v>-3.3077800000000002E-3</c:v>
                </c:pt>
                <c:pt idx="188">
                  <c:v>-3.3670800000000002E-3</c:v>
                </c:pt>
                <c:pt idx="189">
                  <c:v>-3.3348000000000002E-3</c:v>
                </c:pt>
                <c:pt idx="190">
                  <c:v>-3.38536E-3</c:v>
                </c:pt>
                <c:pt idx="191">
                  <c:v>-3.30248E-3</c:v>
                </c:pt>
                <c:pt idx="192">
                  <c:v>-3.3050800000000002E-3</c:v>
                </c:pt>
                <c:pt idx="193">
                  <c:v>-3.3664599999999999E-3</c:v>
                </c:pt>
                <c:pt idx="194">
                  <c:v>-3.3645200000000002E-3</c:v>
                </c:pt>
                <c:pt idx="195">
                  <c:v>-3.2958800000000002E-3</c:v>
                </c:pt>
                <c:pt idx="196">
                  <c:v>-2.3678200000000001E-3</c:v>
                </c:pt>
                <c:pt idx="197">
                  <c:v>-2.38382E-3</c:v>
                </c:pt>
                <c:pt idx="198">
                  <c:v>-2.3657600000000002E-3</c:v>
                </c:pt>
                <c:pt idx="199">
                  <c:v>-2.3670399999999999E-3</c:v>
                </c:pt>
                <c:pt idx="200">
                  <c:v>-2.3790199999999999E-3</c:v>
                </c:pt>
                <c:pt idx="201">
                  <c:v>-2.3872799999999999E-3</c:v>
                </c:pt>
                <c:pt idx="202">
                  <c:v>-2.38208E-3</c:v>
                </c:pt>
                <c:pt idx="203">
                  <c:v>-2.38054E-3</c:v>
                </c:pt>
                <c:pt idx="204">
                  <c:v>-2.3701600000000001E-3</c:v>
                </c:pt>
                <c:pt idx="205">
                  <c:v>-2.37754E-3</c:v>
                </c:pt>
                <c:pt idx="206">
                  <c:v>-1.6253159999999999E-3</c:v>
                </c:pt>
                <c:pt idx="207">
                  <c:v>-1.632728E-3</c:v>
                </c:pt>
                <c:pt idx="208">
                  <c:v>-1.632054E-3</c:v>
                </c:pt>
                <c:pt idx="209">
                  <c:v>-1.606176E-3</c:v>
                </c:pt>
                <c:pt idx="210">
                  <c:v>-1.639848E-3</c:v>
                </c:pt>
                <c:pt idx="211">
                  <c:v>-1.6341999999999999E-3</c:v>
                </c:pt>
                <c:pt idx="212">
                  <c:v>-1.6229040000000001E-3</c:v>
                </c:pt>
                <c:pt idx="213">
                  <c:v>-1.6364719999999999E-3</c:v>
                </c:pt>
                <c:pt idx="214">
                  <c:v>-1.626876E-3</c:v>
                </c:pt>
                <c:pt idx="215">
                  <c:v>-1.6250539999999999E-3</c:v>
                </c:pt>
                <c:pt idx="216">
                  <c:v>-9.5217000000000001E-4</c:v>
                </c:pt>
                <c:pt idx="217">
                  <c:v>-9.6239399999999999E-4</c:v>
                </c:pt>
                <c:pt idx="218">
                  <c:v>-9.4250599999999996E-4</c:v>
                </c:pt>
                <c:pt idx="219">
                  <c:v>-9.63028E-4</c:v>
                </c:pt>
                <c:pt idx="220">
                  <c:v>-9.6394199999999997E-4</c:v>
                </c:pt>
                <c:pt idx="221">
                  <c:v>-9.6575600000000001E-4</c:v>
                </c:pt>
                <c:pt idx="222">
                  <c:v>-9.5980399999999997E-4</c:v>
                </c:pt>
                <c:pt idx="223">
                  <c:v>-9.44588E-4</c:v>
                </c:pt>
                <c:pt idx="224">
                  <c:v>-9.6362399999999995E-4</c:v>
                </c:pt>
                <c:pt idx="225">
                  <c:v>-9.6621399999999996E-4</c:v>
                </c:pt>
                <c:pt idx="226">
                  <c:v>-5.5969999999999999E-6</c:v>
                </c:pt>
                <c:pt idx="227">
                  <c:v>-1.4468460000000001E-6</c:v>
                </c:pt>
                <c:pt idx="228">
                  <c:v>-9.0554800000000002E-6</c:v>
                </c:pt>
                <c:pt idx="229">
                  <c:v>5.69854E-6</c:v>
                </c:pt>
                <c:pt idx="230">
                  <c:v>-5.4320200000000004E-6</c:v>
                </c:pt>
                <c:pt idx="231">
                  <c:v>-1.3833880000000001E-6</c:v>
                </c:pt>
                <c:pt idx="232">
                  <c:v>-6.3458199999999996E-7</c:v>
                </c:pt>
                <c:pt idx="233">
                  <c:v>-7.2722999999999998E-6</c:v>
                </c:pt>
                <c:pt idx="234">
                  <c:v>-3.29982E-7</c:v>
                </c:pt>
                <c:pt idx="235">
                  <c:v>-3.36962E-6</c:v>
                </c:pt>
                <c:pt idx="236">
                  <c:v>4.0232400000000001E-6</c:v>
                </c:pt>
                <c:pt idx="237">
                  <c:v>-5.6350799999999999E-6</c:v>
                </c:pt>
                <c:pt idx="238">
                  <c:v>-3.7440200000000002E-7</c:v>
                </c:pt>
                <c:pt idx="239">
                  <c:v>1.3960799999999999E-6</c:v>
                </c:pt>
                <c:pt idx="240">
                  <c:v>-4.2643799999999996E-6</c:v>
                </c:pt>
                <c:pt idx="241">
                  <c:v>-1.6626040000000001E-6</c:v>
                </c:pt>
                <c:pt idx="242">
                  <c:v>-1.687986E-6</c:v>
                </c:pt>
                <c:pt idx="243">
                  <c:v>-1.9608560000000002E-6</c:v>
                </c:pt>
                <c:pt idx="244">
                  <c:v>1.95229E-4</c:v>
                </c:pt>
                <c:pt idx="245">
                  <c:v>2.0892999999999999E-4</c:v>
                </c:pt>
                <c:pt idx="246">
                  <c:v>2.07152E-4</c:v>
                </c:pt>
                <c:pt idx="247">
                  <c:v>1.9974080000000001E-4</c:v>
                </c:pt>
                <c:pt idx="248">
                  <c:v>1.956796E-4</c:v>
                </c:pt>
                <c:pt idx="249">
                  <c:v>1.8913059999999999E-4</c:v>
                </c:pt>
                <c:pt idx="250">
                  <c:v>2.0447400000000001E-4</c:v>
                </c:pt>
                <c:pt idx="251">
                  <c:v>1.99614E-4</c:v>
                </c:pt>
                <c:pt idx="252">
                  <c:v>1.1963340000000001E-3</c:v>
                </c:pt>
                <c:pt idx="253">
                  <c:v>1.203984E-3</c:v>
                </c:pt>
                <c:pt idx="254">
                  <c:v>1.218904E-3</c:v>
                </c:pt>
                <c:pt idx="255">
                  <c:v>1.208764E-3</c:v>
                </c:pt>
                <c:pt idx="256">
                  <c:v>1.209372E-3</c:v>
                </c:pt>
                <c:pt idx="257">
                  <c:v>1.2382999999999999E-3</c:v>
                </c:pt>
                <c:pt idx="258">
                  <c:v>1.1788040000000001E-3</c:v>
                </c:pt>
                <c:pt idx="259">
                  <c:v>1.233268E-3</c:v>
                </c:pt>
                <c:pt idx="260">
                  <c:v>1.208928E-3</c:v>
                </c:pt>
                <c:pt idx="261">
                  <c:v>1.187226E-3</c:v>
                </c:pt>
                <c:pt idx="262">
                  <c:v>1.2416599999999999E-3</c:v>
                </c:pt>
                <c:pt idx="263">
                  <c:v>1.86006E-3</c:v>
                </c:pt>
                <c:pt idx="264">
                  <c:v>1.905068E-3</c:v>
                </c:pt>
                <c:pt idx="265">
                  <c:v>1.908224E-3</c:v>
                </c:pt>
                <c:pt idx="266">
                  <c:v>1.898598E-3</c:v>
                </c:pt>
                <c:pt idx="267">
                  <c:v>1.871246E-3</c:v>
                </c:pt>
                <c:pt idx="268">
                  <c:v>1.8745159999999999E-3</c:v>
                </c:pt>
                <c:pt idx="269">
                  <c:v>1.8821479999999999E-3</c:v>
                </c:pt>
                <c:pt idx="270">
                  <c:v>1.865434E-3</c:v>
                </c:pt>
                <c:pt idx="271">
                  <c:v>1.9150020000000001E-3</c:v>
                </c:pt>
                <c:pt idx="272">
                  <c:v>1.864554E-3</c:v>
                </c:pt>
                <c:pt idx="273">
                  <c:v>1.911828E-3</c:v>
                </c:pt>
                <c:pt idx="274">
                  <c:v>1.859234E-3</c:v>
                </c:pt>
                <c:pt idx="275">
                  <c:v>1.913238E-3</c:v>
                </c:pt>
                <c:pt idx="276">
                  <c:v>1.915218E-3</c:v>
                </c:pt>
                <c:pt idx="277">
                  <c:v>2.5696199999999999E-3</c:v>
                </c:pt>
                <c:pt idx="278">
                  <c:v>2.5855800000000001E-3</c:v>
                </c:pt>
                <c:pt idx="279">
                  <c:v>2.59764E-3</c:v>
                </c:pt>
                <c:pt idx="280">
                  <c:v>2.5735799999999998E-3</c:v>
                </c:pt>
                <c:pt idx="281">
                  <c:v>2.57786E-3</c:v>
                </c:pt>
                <c:pt idx="282">
                  <c:v>2.5495600000000002E-3</c:v>
                </c:pt>
                <c:pt idx="283">
                  <c:v>2.5856199999999998E-3</c:v>
                </c:pt>
                <c:pt idx="284">
                  <c:v>2.6212800000000001E-3</c:v>
                </c:pt>
                <c:pt idx="285">
                  <c:v>2.55426E-3</c:v>
                </c:pt>
                <c:pt idx="286">
                  <c:v>2.51906E-3</c:v>
                </c:pt>
                <c:pt idx="287">
                  <c:v>2.5628000000000001E-3</c:v>
                </c:pt>
                <c:pt idx="288">
                  <c:v>2.56434E-3</c:v>
                </c:pt>
                <c:pt idx="289">
                  <c:v>2.59954E-3</c:v>
                </c:pt>
                <c:pt idx="290">
                  <c:v>2.5593600000000001E-3</c:v>
                </c:pt>
                <c:pt idx="291">
                  <c:v>3.7818000000000001E-3</c:v>
                </c:pt>
                <c:pt idx="292">
                  <c:v>3.7129400000000001E-3</c:v>
                </c:pt>
                <c:pt idx="293">
                  <c:v>3.70982E-3</c:v>
                </c:pt>
                <c:pt idx="294">
                  <c:v>3.7507199999999999E-3</c:v>
                </c:pt>
                <c:pt idx="295">
                  <c:v>3.7700199999999998E-3</c:v>
                </c:pt>
                <c:pt idx="296">
                  <c:v>3.7659199999999999E-3</c:v>
                </c:pt>
                <c:pt idx="297">
                  <c:v>3.72544E-3</c:v>
                </c:pt>
                <c:pt idx="298">
                  <c:v>3.7065399999999999E-3</c:v>
                </c:pt>
                <c:pt idx="299">
                  <c:v>3.7430599999999999E-3</c:v>
                </c:pt>
                <c:pt idx="300">
                  <c:v>3.7563200000000001E-3</c:v>
                </c:pt>
                <c:pt idx="301">
                  <c:v>3.7150600000000001E-3</c:v>
                </c:pt>
                <c:pt idx="302">
                  <c:v>3.7455600000000002E-3</c:v>
                </c:pt>
                <c:pt idx="303">
                  <c:v>3.7297799999999998E-3</c:v>
                </c:pt>
                <c:pt idx="304">
                  <c:v>4.9555600000000003E-3</c:v>
                </c:pt>
                <c:pt idx="305">
                  <c:v>4.9483399999999999E-3</c:v>
                </c:pt>
                <c:pt idx="306">
                  <c:v>4.9465799999999999E-3</c:v>
                </c:pt>
                <c:pt idx="307">
                  <c:v>4.9132999999999998E-3</c:v>
                </c:pt>
                <c:pt idx="308">
                  <c:v>4.9524E-3</c:v>
                </c:pt>
                <c:pt idx="309">
                  <c:v>4.9243799999999999E-3</c:v>
                </c:pt>
                <c:pt idx="310">
                  <c:v>4.93122E-3</c:v>
                </c:pt>
                <c:pt idx="311">
                  <c:v>4.9359800000000004E-3</c:v>
                </c:pt>
                <c:pt idx="312">
                  <c:v>4.9419199999999998E-3</c:v>
                </c:pt>
                <c:pt idx="313">
                  <c:v>4.9248E-3</c:v>
                </c:pt>
                <c:pt idx="314">
                  <c:v>4.95036E-3</c:v>
                </c:pt>
                <c:pt idx="315">
                  <c:v>6.5902799999999996E-3</c:v>
                </c:pt>
                <c:pt idx="316">
                  <c:v>6.57852E-3</c:v>
                </c:pt>
                <c:pt idx="317">
                  <c:v>6.6423799999999998E-3</c:v>
                </c:pt>
                <c:pt idx="318">
                  <c:v>6.6179000000000003E-3</c:v>
                </c:pt>
                <c:pt idx="319">
                  <c:v>6.5832E-3</c:v>
                </c:pt>
                <c:pt idx="320">
                  <c:v>6.6072199999999996E-3</c:v>
                </c:pt>
                <c:pt idx="321">
                  <c:v>6.5889E-3</c:v>
                </c:pt>
                <c:pt idx="322">
                  <c:v>6.55574E-3</c:v>
                </c:pt>
                <c:pt idx="323">
                  <c:v>9.5560799999999998E-3</c:v>
                </c:pt>
                <c:pt idx="324">
                  <c:v>9.6474799999999999E-3</c:v>
                </c:pt>
                <c:pt idx="325">
                  <c:v>9.5447599999999994E-3</c:v>
                </c:pt>
                <c:pt idx="326">
                  <c:v>9.4911000000000006E-3</c:v>
                </c:pt>
                <c:pt idx="327">
                  <c:v>9.4731999999999993E-3</c:v>
                </c:pt>
                <c:pt idx="328">
                  <c:v>9.4496600000000004E-3</c:v>
                </c:pt>
                <c:pt idx="329">
                  <c:v>9.5192999999999996E-3</c:v>
                </c:pt>
                <c:pt idx="330">
                  <c:v>9.4506399999999997E-3</c:v>
                </c:pt>
                <c:pt idx="331">
                  <c:v>9.4222799999999999E-3</c:v>
                </c:pt>
                <c:pt idx="332">
                  <c:v>9.3903800000000003E-3</c:v>
                </c:pt>
                <c:pt idx="333">
                  <c:v>9.4713200000000001E-3</c:v>
                </c:pt>
                <c:pt idx="334">
                  <c:v>9.50814E-3</c:v>
                </c:pt>
                <c:pt idx="335">
                  <c:v>9.4375599999999994E-3</c:v>
                </c:pt>
                <c:pt idx="336">
                  <c:v>1.2703839999999999E-2</c:v>
                </c:pt>
                <c:pt idx="337">
                  <c:v>1.265926E-2</c:v>
                </c:pt>
                <c:pt idx="338">
                  <c:v>1.2686380000000001E-2</c:v>
                </c:pt>
                <c:pt idx="339">
                  <c:v>1.264756E-2</c:v>
                </c:pt>
                <c:pt idx="340">
                  <c:v>1.268816E-2</c:v>
                </c:pt>
                <c:pt idx="341">
                  <c:v>1.260066E-2</c:v>
                </c:pt>
                <c:pt idx="342">
                  <c:v>1.267368E-2</c:v>
                </c:pt>
                <c:pt idx="343">
                  <c:v>1.2596080000000001E-2</c:v>
                </c:pt>
                <c:pt idx="344">
                  <c:v>1.261106E-2</c:v>
                </c:pt>
                <c:pt idx="345">
                  <c:v>1.259684E-2</c:v>
                </c:pt>
                <c:pt idx="346">
                  <c:v>1.252024E-2</c:v>
                </c:pt>
                <c:pt idx="347">
                  <c:v>1.254332E-2</c:v>
                </c:pt>
                <c:pt idx="348">
                  <c:v>1.262394E-2</c:v>
                </c:pt>
                <c:pt idx="349">
                  <c:v>1.260876E-2</c:v>
                </c:pt>
                <c:pt idx="350">
                  <c:v>1.7366320000000001E-2</c:v>
                </c:pt>
                <c:pt idx="351">
                  <c:v>1.7298939999999999E-2</c:v>
                </c:pt>
                <c:pt idx="352">
                  <c:v>1.7706679999999999E-2</c:v>
                </c:pt>
                <c:pt idx="353">
                  <c:v>1.7464279999999999E-2</c:v>
                </c:pt>
                <c:pt idx="354">
                  <c:v>1.7452720000000001E-2</c:v>
                </c:pt>
                <c:pt idx="355">
                  <c:v>1.7637179999999999E-2</c:v>
                </c:pt>
                <c:pt idx="356">
                  <c:v>1.752134E-2</c:v>
                </c:pt>
                <c:pt idx="357">
                  <c:v>1.758848E-2</c:v>
                </c:pt>
                <c:pt idx="358">
                  <c:v>1.755048E-2</c:v>
                </c:pt>
                <c:pt idx="359">
                  <c:v>1.7556700000000001E-2</c:v>
                </c:pt>
                <c:pt idx="360">
                  <c:v>1.75394E-2</c:v>
                </c:pt>
                <c:pt idx="361">
                  <c:v>1.746814E-2</c:v>
                </c:pt>
                <c:pt idx="362">
                  <c:v>1.993106E-2</c:v>
                </c:pt>
                <c:pt idx="363">
                  <c:v>1.981488E-2</c:v>
                </c:pt>
                <c:pt idx="364">
                  <c:v>1.976002E-2</c:v>
                </c:pt>
                <c:pt idx="365">
                  <c:v>1.9800959999999999E-2</c:v>
                </c:pt>
                <c:pt idx="366">
                  <c:v>1.980734E-2</c:v>
                </c:pt>
                <c:pt idx="367">
                  <c:v>1.9770599999999999E-2</c:v>
                </c:pt>
                <c:pt idx="368">
                  <c:v>1.980382E-2</c:v>
                </c:pt>
                <c:pt idx="369">
                  <c:v>1.971616E-2</c:v>
                </c:pt>
                <c:pt idx="370">
                  <c:v>1.9635320000000001E-2</c:v>
                </c:pt>
                <c:pt idx="371">
                  <c:v>1.9666240000000001E-2</c:v>
                </c:pt>
                <c:pt idx="372">
                  <c:v>1.9860920000000001E-2</c:v>
                </c:pt>
                <c:pt idx="373">
                  <c:v>1.9934199999999999E-2</c:v>
                </c:pt>
                <c:pt idx="374">
                  <c:v>1.9776760000000001E-2</c:v>
                </c:pt>
                <c:pt idx="375">
                  <c:v>1.9893540000000001E-2</c:v>
                </c:pt>
                <c:pt idx="376">
                  <c:v>1.9865319999999999E-2</c:v>
                </c:pt>
                <c:pt idx="377">
                  <c:v>1.9799259999999999E-2</c:v>
                </c:pt>
                <c:pt idx="378">
                  <c:v>2.0226399999999999E-2</c:v>
                </c:pt>
                <c:pt idx="379">
                  <c:v>1.9668560000000002E-2</c:v>
                </c:pt>
                <c:pt idx="380">
                  <c:v>1.9891120000000002E-2</c:v>
                </c:pt>
                <c:pt idx="381">
                  <c:v>2.1926000000000001E-2</c:v>
                </c:pt>
                <c:pt idx="382">
                  <c:v>2.18788E-2</c:v>
                </c:pt>
                <c:pt idx="383">
                  <c:v>2.2022400000000001E-2</c:v>
                </c:pt>
                <c:pt idx="384">
                  <c:v>2.1727400000000001E-2</c:v>
                </c:pt>
                <c:pt idx="385">
                  <c:v>2.1919000000000001E-2</c:v>
                </c:pt>
                <c:pt idx="386">
                  <c:v>2.1876799999999998E-2</c:v>
                </c:pt>
                <c:pt idx="387">
                  <c:v>2.1754800000000001E-2</c:v>
                </c:pt>
                <c:pt idx="388">
                  <c:v>2.2101800000000001E-2</c:v>
                </c:pt>
                <c:pt idx="389">
                  <c:v>2.4983399999999999E-2</c:v>
                </c:pt>
                <c:pt idx="390">
                  <c:v>2.4834200000000001E-2</c:v>
                </c:pt>
                <c:pt idx="391">
                  <c:v>2.4926400000000001E-2</c:v>
                </c:pt>
                <c:pt idx="392">
                  <c:v>2.4820800000000001E-2</c:v>
                </c:pt>
                <c:pt idx="393">
                  <c:v>2.48442E-2</c:v>
                </c:pt>
                <c:pt idx="394">
                  <c:v>2.48122E-2</c:v>
                </c:pt>
                <c:pt idx="395">
                  <c:v>2.4783599999999999E-2</c:v>
                </c:pt>
                <c:pt idx="396">
                  <c:v>2.4724599999999999E-2</c:v>
                </c:pt>
                <c:pt idx="397">
                  <c:v>2.4731199999999998E-2</c:v>
                </c:pt>
                <c:pt idx="398">
                  <c:v>2.4923600000000001E-2</c:v>
                </c:pt>
                <c:pt idx="399">
                  <c:v>2.7791799999999998E-2</c:v>
                </c:pt>
                <c:pt idx="400">
                  <c:v>2.7746799999999999E-2</c:v>
                </c:pt>
                <c:pt idx="401">
                  <c:v>2.7983600000000001E-2</c:v>
                </c:pt>
                <c:pt idx="402">
                  <c:v>2.8107E-2</c:v>
                </c:pt>
                <c:pt idx="403">
                  <c:v>2.8219999999999999E-2</c:v>
                </c:pt>
                <c:pt idx="404">
                  <c:v>2.8200200000000002E-2</c:v>
                </c:pt>
                <c:pt idx="405">
                  <c:v>2.82864E-2</c:v>
                </c:pt>
                <c:pt idx="406">
                  <c:v>2.8264600000000001E-2</c:v>
                </c:pt>
                <c:pt idx="407">
                  <c:v>3.06272E-2</c:v>
                </c:pt>
                <c:pt idx="408">
                  <c:v>3.0629199999999999E-2</c:v>
                </c:pt>
                <c:pt idx="409">
                  <c:v>3.0451200000000001E-2</c:v>
                </c:pt>
                <c:pt idx="410">
                  <c:v>3.0505999999999998E-2</c:v>
                </c:pt>
                <c:pt idx="411">
                  <c:v>3.0439999999999998E-2</c:v>
                </c:pt>
                <c:pt idx="412">
                  <c:v>3.05776E-2</c:v>
                </c:pt>
                <c:pt idx="413">
                  <c:v>3.0547600000000001E-2</c:v>
                </c:pt>
                <c:pt idx="414">
                  <c:v>3.07826E-2</c:v>
                </c:pt>
                <c:pt idx="415">
                  <c:v>3.0427200000000001E-2</c:v>
                </c:pt>
                <c:pt idx="416">
                  <c:v>3.04432E-2</c:v>
                </c:pt>
                <c:pt idx="417">
                  <c:v>3.3801200000000003E-2</c:v>
                </c:pt>
                <c:pt idx="418">
                  <c:v>3.4199E-2</c:v>
                </c:pt>
                <c:pt idx="419">
                  <c:v>3.4049599999999999E-2</c:v>
                </c:pt>
                <c:pt idx="420">
                  <c:v>3.4180599999999998E-2</c:v>
                </c:pt>
                <c:pt idx="421">
                  <c:v>3.44526E-2</c:v>
                </c:pt>
                <c:pt idx="422">
                  <c:v>3.4345000000000001E-2</c:v>
                </c:pt>
                <c:pt idx="423">
                  <c:v>3.4500000000000003E-2</c:v>
                </c:pt>
                <c:pt idx="424">
                  <c:v>3.46968E-2</c:v>
                </c:pt>
                <c:pt idx="425">
                  <c:v>3.47798E-2</c:v>
                </c:pt>
                <c:pt idx="426">
                  <c:v>3.4823199999999999E-2</c:v>
                </c:pt>
                <c:pt idx="427">
                  <c:v>3.4974600000000002E-2</c:v>
                </c:pt>
                <c:pt idx="428">
                  <c:v>3.5074599999999997E-2</c:v>
                </c:pt>
                <c:pt idx="429">
                  <c:v>3.5403999999999998E-2</c:v>
                </c:pt>
                <c:pt idx="430">
                  <c:v>3.5479799999999999E-2</c:v>
                </c:pt>
                <c:pt idx="431">
                  <c:v>3.5437200000000002E-2</c:v>
                </c:pt>
                <c:pt idx="432">
                  <c:v>3.5424200000000003E-2</c:v>
                </c:pt>
                <c:pt idx="433">
                  <c:v>3.5403400000000002E-2</c:v>
                </c:pt>
                <c:pt idx="434">
                  <c:v>3.5729999999999998E-2</c:v>
                </c:pt>
                <c:pt idx="435">
                  <c:v>3.5667200000000003E-2</c:v>
                </c:pt>
                <c:pt idx="436">
                  <c:v>3.6014400000000002E-2</c:v>
                </c:pt>
                <c:pt idx="437">
                  <c:v>3.6912E-2</c:v>
                </c:pt>
                <c:pt idx="438">
                  <c:v>3.7261000000000002E-2</c:v>
                </c:pt>
                <c:pt idx="439">
                  <c:v>3.7630999999999998E-2</c:v>
                </c:pt>
                <c:pt idx="440">
                  <c:v>3.737E-2</c:v>
                </c:pt>
                <c:pt idx="441">
                  <c:v>3.7617999999999999E-2</c:v>
                </c:pt>
                <c:pt idx="442">
                  <c:v>3.7306199999999998E-2</c:v>
                </c:pt>
                <c:pt idx="443">
                  <c:v>3.7270200000000003E-2</c:v>
                </c:pt>
                <c:pt idx="444">
                  <c:v>3.7381600000000001E-2</c:v>
                </c:pt>
                <c:pt idx="445">
                  <c:v>3.6935999999999997E-2</c:v>
                </c:pt>
                <c:pt idx="446">
                  <c:v>3.6855400000000003E-2</c:v>
                </c:pt>
                <c:pt idx="447">
                  <c:v>3.8190799999999997E-2</c:v>
                </c:pt>
                <c:pt idx="448">
                  <c:v>3.8148000000000001E-2</c:v>
                </c:pt>
                <c:pt idx="449">
                  <c:v>3.8573400000000001E-2</c:v>
                </c:pt>
                <c:pt idx="450">
                  <c:v>3.86716E-2</c:v>
                </c:pt>
                <c:pt idx="451">
                  <c:v>3.8491400000000002E-2</c:v>
                </c:pt>
                <c:pt idx="452">
                  <c:v>3.8599000000000001E-2</c:v>
                </c:pt>
                <c:pt idx="453">
                  <c:v>3.8555399999999997E-2</c:v>
                </c:pt>
                <c:pt idx="454">
                  <c:v>3.8307599999999997E-2</c:v>
                </c:pt>
                <c:pt idx="455">
                  <c:v>3.82452E-2</c:v>
                </c:pt>
                <c:pt idx="456">
                  <c:v>3.8083800000000001E-2</c:v>
                </c:pt>
                <c:pt idx="457">
                  <c:v>3.8040200000000003E-2</c:v>
                </c:pt>
                <c:pt idx="458">
                  <c:v>3.8075400000000002E-2</c:v>
                </c:pt>
                <c:pt idx="459">
                  <c:v>4.0052400000000002E-2</c:v>
                </c:pt>
                <c:pt idx="460">
                  <c:v>4.0766400000000001E-2</c:v>
                </c:pt>
                <c:pt idx="461">
                  <c:v>4.09208E-2</c:v>
                </c:pt>
                <c:pt idx="462">
                  <c:v>4.0844400000000003E-2</c:v>
                </c:pt>
                <c:pt idx="463">
                  <c:v>4.0824600000000003E-2</c:v>
                </c:pt>
                <c:pt idx="464">
                  <c:v>4.1225999999999999E-2</c:v>
                </c:pt>
                <c:pt idx="465">
                  <c:v>4.1484E-2</c:v>
                </c:pt>
                <c:pt idx="466">
                  <c:v>4.12386E-2</c:v>
                </c:pt>
                <c:pt idx="467">
                  <c:v>4.1372199999999998E-2</c:v>
                </c:pt>
                <c:pt idx="468">
                  <c:v>4.1103800000000003E-2</c:v>
                </c:pt>
                <c:pt idx="469">
                  <c:v>4.09126E-2</c:v>
                </c:pt>
                <c:pt idx="470">
                  <c:v>4.2118599999999999E-2</c:v>
                </c:pt>
                <c:pt idx="471">
                  <c:v>4.2699000000000001E-2</c:v>
                </c:pt>
                <c:pt idx="472">
                  <c:v>4.2244999999999998E-2</c:v>
                </c:pt>
                <c:pt idx="473">
                  <c:v>4.2388799999999997E-2</c:v>
                </c:pt>
                <c:pt idx="474">
                  <c:v>4.2264999999999997E-2</c:v>
                </c:pt>
                <c:pt idx="475">
                  <c:v>4.1955199999999998E-2</c:v>
                </c:pt>
                <c:pt idx="476">
                  <c:v>4.1873399999999998E-2</c:v>
                </c:pt>
                <c:pt idx="477">
                  <c:v>4.2001999999999998E-2</c:v>
                </c:pt>
                <c:pt idx="478">
                  <c:v>4.1891600000000001E-2</c:v>
                </c:pt>
                <c:pt idx="479">
                  <c:v>4.1934199999999998E-2</c:v>
                </c:pt>
                <c:pt idx="480">
                  <c:v>4.1872199999999998E-2</c:v>
                </c:pt>
                <c:pt idx="481">
                  <c:v>4.1882000000000003E-2</c:v>
                </c:pt>
                <c:pt idx="482">
                  <c:v>4.1676600000000001E-2</c:v>
                </c:pt>
                <c:pt idx="483">
                  <c:v>4.1671800000000002E-2</c:v>
                </c:pt>
                <c:pt idx="484">
                  <c:v>4.1666799999999997E-2</c:v>
                </c:pt>
                <c:pt idx="485">
                  <c:v>4.1594199999999998E-2</c:v>
                </c:pt>
                <c:pt idx="486">
                  <c:v>4.1934600000000002E-2</c:v>
                </c:pt>
                <c:pt idx="487">
                  <c:v>4.1604799999999997E-2</c:v>
                </c:pt>
                <c:pt idx="488">
                  <c:v>4.16826E-2</c:v>
                </c:pt>
                <c:pt idx="489">
                  <c:v>4.1955600000000003E-2</c:v>
                </c:pt>
                <c:pt idx="490">
                  <c:v>4.2113200000000003E-2</c:v>
                </c:pt>
                <c:pt idx="491">
                  <c:v>4.2737400000000002E-2</c:v>
                </c:pt>
                <c:pt idx="492">
                  <c:v>4.2629199999999999E-2</c:v>
                </c:pt>
                <c:pt idx="493">
                  <c:v>4.31338E-2</c:v>
                </c:pt>
                <c:pt idx="494">
                  <c:v>4.3037199999999998E-2</c:v>
                </c:pt>
                <c:pt idx="495">
                  <c:v>4.3748200000000001E-2</c:v>
                </c:pt>
                <c:pt idx="496">
                  <c:v>4.3496E-2</c:v>
                </c:pt>
                <c:pt idx="497">
                  <c:v>4.4037600000000003E-2</c:v>
                </c:pt>
                <c:pt idx="498">
                  <c:v>4.4019000000000003E-2</c:v>
                </c:pt>
                <c:pt idx="499">
                  <c:v>4.3994800000000001E-2</c:v>
                </c:pt>
                <c:pt idx="500">
                  <c:v>4.3769200000000001E-2</c:v>
                </c:pt>
                <c:pt idx="501">
                  <c:v>4.3550800000000001E-2</c:v>
                </c:pt>
                <c:pt idx="502">
                  <c:v>4.3500999999999998E-2</c:v>
                </c:pt>
                <c:pt idx="503">
                  <c:v>4.3515999999999999E-2</c:v>
                </c:pt>
                <c:pt idx="504">
                  <c:v>4.42554E-2</c:v>
                </c:pt>
                <c:pt idx="505">
                  <c:v>4.4649000000000001E-2</c:v>
                </c:pt>
                <c:pt idx="506">
                  <c:v>4.4753599999999998E-2</c:v>
                </c:pt>
                <c:pt idx="507">
                  <c:v>4.4989599999999998E-2</c:v>
                </c:pt>
                <c:pt idx="508">
                  <c:v>4.5249400000000002E-2</c:v>
                </c:pt>
                <c:pt idx="509">
                  <c:v>4.5731000000000001E-2</c:v>
                </c:pt>
                <c:pt idx="510">
                  <c:v>4.5950999999999999E-2</c:v>
                </c:pt>
                <c:pt idx="511">
                  <c:v>4.6423199999999998E-2</c:v>
                </c:pt>
                <c:pt idx="512">
                  <c:v>4.63702E-2</c:v>
                </c:pt>
                <c:pt idx="513">
                  <c:v>4.64742E-2</c:v>
                </c:pt>
                <c:pt idx="514">
                  <c:v>4.6870000000000002E-2</c:v>
                </c:pt>
                <c:pt idx="515">
                  <c:v>4.73588E-2</c:v>
                </c:pt>
                <c:pt idx="516">
                  <c:v>4.7393200000000003E-2</c:v>
                </c:pt>
                <c:pt idx="517">
                  <c:v>4.7378999999999998E-2</c:v>
                </c:pt>
                <c:pt idx="518">
                  <c:v>4.71086E-2</c:v>
                </c:pt>
                <c:pt idx="519">
                  <c:v>4.7934600000000001E-2</c:v>
                </c:pt>
                <c:pt idx="520">
                  <c:v>4.7997199999999997E-2</c:v>
                </c:pt>
                <c:pt idx="521">
                  <c:v>4.7855200000000001E-2</c:v>
                </c:pt>
                <c:pt idx="522">
                  <c:v>4.7545799999999999E-2</c:v>
                </c:pt>
                <c:pt idx="523">
                  <c:v>4.7478800000000002E-2</c:v>
                </c:pt>
                <c:pt idx="524">
                  <c:v>4.7179400000000003E-2</c:v>
                </c:pt>
                <c:pt idx="525">
                  <c:v>4.7315400000000001E-2</c:v>
                </c:pt>
                <c:pt idx="526">
                  <c:v>4.7648799999999998E-2</c:v>
                </c:pt>
                <c:pt idx="527">
                  <c:v>4.78132E-2</c:v>
                </c:pt>
              </c:numCache>
            </c:numRef>
          </c:xVal>
          <c:yVal>
            <c:numRef>
              <c:f>'74'!$E$2:$E$529</c:f>
              <c:numCache>
                <c:formatCode>General</c:formatCode>
                <c:ptCount val="528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-0.89</c:v>
                </c:pt>
                <c:pt idx="13">
                  <c:v>-0.89</c:v>
                </c:pt>
                <c:pt idx="14">
                  <c:v>-0.89</c:v>
                </c:pt>
                <c:pt idx="15">
                  <c:v>-0.89</c:v>
                </c:pt>
                <c:pt idx="16">
                  <c:v>-0.89</c:v>
                </c:pt>
                <c:pt idx="17">
                  <c:v>-0.89</c:v>
                </c:pt>
                <c:pt idx="18">
                  <c:v>-0.89</c:v>
                </c:pt>
                <c:pt idx="19">
                  <c:v>-0.89</c:v>
                </c:pt>
                <c:pt idx="20">
                  <c:v>-0.88</c:v>
                </c:pt>
                <c:pt idx="21">
                  <c:v>-0.88</c:v>
                </c:pt>
                <c:pt idx="22">
                  <c:v>-0.88</c:v>
                </c:pt>
                <c:pt idx="23">
                  <c:v>-0.88</c:v>
                </c:pt>
                <c:pt idx="24">
                  <c:v>-0.88</c:v>
                </c:pt>
                <c:pt idx="25">
                  <c:v>-0.88</c:v>
                </c:pt>
                <c:pt idx="26">
                  <c:v>-0.88</c:v>
                </c:pt>
                <c:pt idx="27">
                  <c:v>-0.88</c:v>
                </c:pt>
                <c:pt idx="28">
                  <c:v>-0.87</c:v>
                </c:pt>
                <c:pt idx="29">
                  <c:v>-0.87</c:v>
                </c:pt>
                <c:pt idx="30">
                  <c:v>-0.87</c:v>
                </c:pt>
                <c:pt idx="31">
                  <c:v>-0.87</c:v>
                </c:pt>
                <c:pt idx="32">
                  <c:v>-0.87</c:v>
                </c:pt>
                <c:pt idx="33">
                  <c:v>-0.87</c:v>
                </c:pt>
                <c:pt idx="34">
                  <c:v>-0.87</c:v>
                </c:pt>
                <c:pt idx="35">
                  <c:v>-0.87</c:v>
                </c:pt>
                <c:pt idx="36">
                  <c:v>-0.87</c:v>
                </c:pt>
                <c:pt idx="37">
                  <c:v>-0.87</c:v>
                </c:pt>
                <c:pt idx="38">
                  <c:v>-0.86</c:v>
                </c:pt>
                <c:pt idx="39">
                  <c:v>-0.86</c:v>
                </c:pt>
                <c:pt idx="40">
                  <c:v>-0.86</c:v>
                </c:pt>
                <c:pt idx="41">
                  <c:v>-0.86</c:v>
                </c:pt>
                <c:pt idx="42">
                  <c:v>-0.86</c:v>
                </c:pt>
                <c:pt idx="43">
                  <c:v>-0.86</c:v>
                </c:pt>
                <c:pt idx="44">
                  <c:v>-0.86</c:v>
                </c:pt>
                <c:pt idx="45">
                  <c:v>-0.86</c:v>
                </c:pt>
                <c:pt idx="46">
                  <c:v>-0.86</c:v>
                </c:pt>
                <c:pt idx="47">
                  <c:v>-0.86</c:v>
                </c:pt>
                <c:pt idx="48">
                  <c:v>-0.85</c:v>
                </c:pt>
                <c:pt idx="49">
                  <c:v>-0.85</c:v>
                </c:pt>
                <c:pt idx="50">
                  <c:v>-0.85</c:v>
                </c:pt>
                <c:pt idx="51">
                  <c:v>-0.85</c:v>
                </c:pt>
                <c:pt idx="52">
                  <c:v>-0.85</c:v>
                </c:pt>
                <c:pt idx="53">
                  <c:v>-0.85</c:v>
                </c:pt>
                <c:pt idx="54">
                  <c:v>-0.85</c:v>
                </c:pt>
                <c:pt idx="55">
                  <c:v>-0.85</c:v>
                </c:pt>
                <c:pt idx="56">
                  <c:v>-0.84</c:v>
                </c:pt>
                <c:pt idx="57">
                  <c:v>-0.84</c:v>
                </c:pt>
                <c:pt idx="58">
                  <c:v>-0.84</c:v>
                </c:pt>
                <c:pt idx="59">
                  <c:v>-0.84</c:v>
                </c:pt>
                <c:pt idx="60">
                  <c:v>-0.84</c:v>
                </c:pt>
                <c:pt idx="61">
                  <c:v>-0.84</c:v>
                </c:pt>
                <c:pt idx="62">
                  <c:v>-0.84</c:v>
                </c:pt>
                <c:pt idx="63">
                  <c:v>-0.84</c:v>
                </c:pt>
                <c:pt idx="64">
                  <c:v>-0.83</c:v>
                </c:pt>
                <c:pt idx="65">
                  <c:v>-0.83</c:v>
                </c:pt>
                <c:pt idx="66">
                  <c:v>-0.83</c:v>
                </c:pt>
                <c:pt idx="67">
                  <c:v>-0.83</c:v>
                </c:pt>
                <c:pt idx="68">
                  <c:v>-0.83</c:v>
                </c:pt>
                <c:pt idx="69">
                  <c:v>-0.83</c:v>
                </c:pt>
                <c:pt idx="70">
                  <c:v>-0.83</c:v>
                </c:pt>
                <c:pt idx="71">
                  <c:v>-0.83</c:v>
                </c:pt>
                <c:pt idx="72">
                  <c:v>-0.83</c:v>
                </c:pt>
                <c:pt idx="73">
                  <c:v>-0.83</c:v>
                </c:pt>
                <c:pt idx="74">
                  <c:v>-0.82</c:v>
                </c:pt>
                <c:pt idx="75">
                  <c:v>-0.82</c:v>
                </c:pt>
                <c:pt idx="76">
                  <c:v>-0.82</c:v>
                </c:pt>
                <c:pt idx="77">
                  <c:v>-0.82</c:v>
                </c:pt>
                <c:pt idx="78">
                  <c:v>-0.82</c:v>
                </c:pt>
                <c:pt idx="79">
                  <c:v>-0.82</c:v>
                </c:pt>
                <c:pt idx="80">
                  <c:v>-0.82</c:v>
                </c:pt>
                <c:pt idx="81">
                  <c:v>-0.82</c:v>
                </c:pt>
                <c:pt idx="82">
                  <c:v>-0.81</c:v>
                </c:pt>
                <c:pt idx="83">
                  <c:v>-0.81</c:v>
                </c:pt>
                <c:pt idx="84">
                  <c:v>-0.81</c:v>
                </c:pt>
                <c:pt idx="85">
                  <c:v>-0.81</c:v>
                </c:pt>
                <c:pt idx="86">
                  <c:v>-0.81</c:v>
                </c:pt>
                <c:pt idx="87">
                  <c:v>-0.81</c:v>
                </c:pt>
                <c:pt idx="88">
                  <c:v>-0.81</c:v>
                </c:pt>
                <c:pt idx="89">
                  <c:v>-0.81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3">
                  <c:v>-0.8</c:v>
                </c:pt>
                <c:pt idx="94">
                  <c:v>-0.8</c:v>
                </c:pt>
                <c:pt idx="95">
                  <c:v>-0.8</c:v>
                </c:pt>
                <c:pt idx="96">
                  <c:v>-0.8</c:v>
                </c:pt>
                <c:pt idx="97">
                  <c:v>-0.8</c:v>
                </c:pt>
                <c:pt idx="98">
                  <c:v>-0.78</c:v>
                </c:pt>
                <c:pt idx="99">
                  <c:v>-0.78</c:v>
                </c:pt>
                <c:pt idx="100">
                  <c:v>-0.78</c:v>
                </c:pt>
                <c:pt idx="101">
                  <c:v>-0.78</c:v>
                </c:pt>
                <c:pt idx="102">
                  <c:v>-0.78</c:v>
                </c:pt>
                <c:pt idx="103">
                  <c:v>-0.78</c:v>
                </c:pt>
                <c:pt idx="104">
                  <c:v>-0.78</c:v>
                </c:pt>
                <c:pt idx="105">
                  <c:v>-0.78</c:v>
                </c:pt>
                <c:pt idx="106">
                  <c:v>-0.76</c:v>
                </c:pt>
                <c:pt idx="107">
                  <c:v>-0.76</c:v>
                </c:pt>
                <c:pt idx="108">
                  <c:v>-0.76</c:v>
                </c:pt>
                <c:pt idx="109">
                  <c:v>-0.76</c:v>
                </c:pt>
                <c:pt idx="110">
                  <c:v>-0.76</c:v>
                </c:pt>
                <c:pt idx="111">
                  <c:v>-0.76</c:v>
                </c:pt>
                <c:pt idx="112">
                  <c:v>-0.76</c:v>
                </c:pt>
                <c:pt idx="113">
                  <c:v>-0.76</c:v>
                </c:pt>
                <c:pt idx="114">
                  <c:v>-0.74</c:v>
                </c:pt>
                <c:pt idx="115">
                  <c:v>-0.74</c:v>
                </c:pt>
                <c:pt idx="116">
                  <c:v>-0.74</c:v>
                </c:pt>
                <c:pt idx="117">
                  <c:v>-0.74</c:v>
                </c:pt>
                <c:pt idx="118">
                  <c:v>-0.74</c:v>
                </c:pt>
                <c:pt idx="119">
                  <c:v>-0.74</c:v>
                </c:pt>
                <c:pt idx="120">
                  <c:v>-0.74</c:v>
                </c:pt>
                <c:pt idx="121">
                  <c:v>-0.74</c:v>
                </c:pt>
                <c:pt idx="122">
                  <c:v>-0.72</c:v>
                </c:pt>
                <c:pt idx="123">
                  <c:v>-0.72</c:v>
                </c:pt>
                <c:pt idx="124">
                  <c:v>-0.72</c:v>
                </c:pt>
                <c:pt idx="125">
                  <c:v>-0.72</c:v>
                </c:pt>
                <c:pt idx="126">
                  <c:v>-0.72</c:v>
                </c:pt>
                <c:pt idx="127">
                  <c:v>-0.72</c:v>
                </c:pt>
                <c:pt idx="128">
                  <c:v>-0.72</c:v>
                </c:pt>
                <c:pt idx="129">
                  <c:v>-0.72</c:v>
                </c:pt>
                <c:pt idx="130">
                  <c:v>-0.7</c:v>
                </c:pt>
                <c:pt idx="131">
                  <c:v>-0.7</c:v>
                </c:pt>
                <c:pt idx="132">
                  <c:v>-0.7</c:v>
                </c:pt>
                <c:pt idx="133">
                  <c:v>-0.7</c:v>
                </c:pt>
                <c:pt idx="134">
                  <c:v>-0.7</c:v>
                </c:pt>
                <c:pt idx="135">
                  <c:v>-0.7</c:v>
                </c:pt>
                <c:pt idx="136">
                  <c:v>-0.7</c:v>
                </c:pt>
                <c:pt idx="137">
                  <c:v>-0.7</c:v>
                </c:pt>
                <c:pt idx="138">
                  <c:v>-0.68</c:v>
                </c:pt>
                <c:pt idx="139">
                  <c:v>-0.68</c:v>
                </c:pt>
                <c:pt idx="140">
                  <c:v>-0.68</c:v>
                </c:pt>
                <c:pt idx="141">
                  <c:v>-0.68</c:v>
                </c:pt>
                <c:pt idx="142">
                  <c:v>-0.68</c:v>
                </c:pt>
                <c:pt idx="143">
                  <c:v>-0.68</c:v>
                </c:pt>
                <c:pt idx="144">
                  <c:v>-0.68</c:v>
                </c:pt>
                <c:pt idx="145">
                  <c:v>-0.68</c:v>
                </c:pt>
                <c:pt idx="146">
                  <c:v>-0.63</c:v>
                </c:pt>
                <c:pt idx="147">
                  <c:v>-0.63</c:v>
                </c:pt>
                <c:pt idx="148">
                  <c:v>-0.63</c:v>
                </c:pt>
                <c:pt idx="149">
                  <c:v>-0.63</c:v>
                </c:pt>
                <c:pt idx="150">
                  <c:v>-0.63</c:v>
                </c:pt>
                <c:pt idx="151">
                  <c:v>-0.63</c:v>
                </c:pt>
                <c:pt idx="152">
                  <c:v>-0.63</c:v>
                </c:pt>
                <c:pt idx="153">
                  <c:v>-0.63</c:v>
                </c:pt>
                <c:pt idx="154">
                  <c:v>-0.57999999999999996</c:v>
                </c:pt>
                <c:pt idx="155">
                  <c:v>-0.57999999999999996</c:v>
                </c:pt>
                <c:pt idx="156">
                  <c:v>-0.57999999999999996</c:v>
                </c:pt>
                <c:pt idx="157">
                  <c:v>-0.57999999999999996</c:v>
                </c:pt>
                <c:pt idx="158">
                  <c:v>-0.57999999999999996</c:v>
                </c:pt>
                <c:pt idx="159">
                  <c:v>-0.57999999999999996</c:v>
                </c:pt>
                <c:pt idx="160">
                  <c:v>-0.57999999999999996</c:v>
                </c:pt>
                <c:pt idx="161">
                  <c:v>-0.57999999999999996</c:v>
                </c:pt>
                <c:pt idx="162">
                  <c:v>-0.57999999999999996</c:v>
                </c:pt>
                <c:pt idx="163">
                  <c:v>-0.57999999999999996</c:v>
                </c:pt>
                <c:pt idx="164">
                  <c:v>-0.57999999999999996</c:v>
                </c:pt>
                <c:pt idx="165">
                  <c:v>-0.53</c:v>
                </c:pt>
                <c:pt idx="166">
                  <c:v>-0.53</c:v>
                </c:pt>
                <c:pt idx="167">
                  <c:v>-0.53</c:v>
                </c:pt>
                <c:pt idx="168">
                  <c:v>-0.53</c:v>
                </c:pt>
                <c:pt idx="169">
                  <c:v>-0.53</c:v>
                </c:pt>
                <c:pt idx="170">
                  <c:v>-0.53</c:v>
                </c:pt>
                <c:pt idx="171">
                  <c:v>-0.53</c:v>
                </c:pt>
                <c:pt idx="172">
                  <c:v>-0.53</c:v>
                </c:pt>
                <c:pt idx="173">
                  <c:v>-0.48</c:v>
                </c:pt>
                <c:pt idx="174">
                  <c:v>-0.48</c:v>
                </c:pt>
                <c:pt idx="175">
                  <c:v>-0.48</c:v>
                </c:pt>
                <c:pt idx="176">
                  <c:v>-0.48</c:v>
                </c:pt>
                <c:pt idx="177">
                  <c:v>-0.48</c:v>
                </c:pt>
                <c:pt idx="178">
                  <c:v>-0.48</c:v>
                </c:pt>
                <c:pt idx="179">
                  <c:v>-0.48</c:v>
                </c:pt>
                <c:pt idx="180">
                  <c:v>-0.48</c:v>
                </c:pt>
                <c:pt idx="181">
                  <c:v>-0.43</c:v>
                </c:pt>
                <c:pt idx="182">
                  <c:v>-0.43</c:v>
                </c:pt>
                <c:pt idx="183">
                  <c:v>-0.43</c:v>
                </c:pt>
                <c:pt idx="184">
                  <c:v>-0.43</c:v>
                </c:pt>
                <c:pt idx="185">
                  <c:v>-0.43</c:v>
                </c:pt>
                <c:pt idx="186">
                  <c:v>-0.43</c:v>
                </c:pt>
                <c:pt idx="187">
                  <c:v>-0.43</c:v>
                </c:pt>
                <c:pt idx="188">
                  <c:v>-0.43</c:v>
                </c:pt>
                <c:pt idx="189">
                  <c:v>-0.43</c:v>
                </c:pt>
                <c:pt idx="190">
                  <c:v>-0.43</c:v>
                </c:pt>
                <c:pt idx="191">
                  <c:v>-0.43</c:v>
                </c:pt>
                <c:pt idx="192">
                  <c:v>-0.43</c:v>
                </c:pt>
                <c:pt idx="193">
                  <c:v>-0.43</c:v>
                </c:pt>
                <c:pt idx="194">
                  <c:v>-0.43</c:v>
                </c:pt>
                <c:pt idx="195">
                  <c:v>-0.43</c:v>
                </c:pt>
                <c:pt idx="196">
                  <c:v>-0.38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-0.38</c:v>
                </c:pt>
                <c:pt idx="203">
                  <c:v>-0.38</c:v>
                </c:pt>
                <c:pt idx="204">
                  <c:v>-0.38</c:v>
                </c:pt>
                <c:pt idx="205">
                  <c:v>-0.38</c:v>
                </c:pt>
                <c:pt idx="206">
                  <c:v>-0.33</c:v>
                </c:pt>
                <c:pt idx="207">
                  <c:v>-0.33</c:v>
                </c:pt>
                <c:pt idx="208">
                  <c:v>-0.33</c:v>
                </c:pt>
                <c:pt idx="209">
                  <c:v>-0.33</c:v>
                </c:pt>
                <c:pt idx="210">
                  <c:v>-0.33</c:v>
                </c:pt>
                <c:pt idx="211">
                  <c:v>-0.33</c:v>
                </c:pt>
                <c:pt idx="212">
                  <c:v>-0.33</c:v>
                </c:pt>
                <c:pt idx="213">
                  <c:v>-0.33</c:v>
                </c:pt>
                <c:pt idx="214">
                  <c:v>-0.33</c:v>
                </c:pt>
                <c:pt idx="215">
                  <c:v>-0.33</c:v>
                </c:pt>
                <c:pt idx="216">
                  <c:v>-0.28000000000000003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-0.28000000000000003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-0.28000000000000003</c:v>
                </c:pt>
                <c:pt idx="225">
                  <c:v>-0.28000000000000003</c:v>
                </c:pt>
                <c:pt idx="226">
                  <c:v>-0.23</c:v>
                </c:pt>
                <c:pt idx="227">
                  <c:v>-0.23</c:v>
                </c:pt>
                <c:pt idx="228">
                  <c:v>-0.23</c:v>
                </c:pt>
                <c:pt idx="229">
                  <c:v>-0.23</c:v>
                </c:pt>
                <c:pt idx="230">
                  <c:v>-0.23</c:v>
                </c:pt>
                <c:pt idx="231">
                  <c:v>-0.23</c:v>
                </c:pt>
                <c:pt idx="232">
                  <c:v>-0.23</c:v>
                </c:pt>
                <c:pt idx="233">
                  <c:v>-0.23</c:v>
                </c:pt>
                <c:pt idx="234">
                  <c:v>-0.23</c:v>
                </c:pt>
                <c:pt idx="235">
                  <c:v>-0.23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</c:v>
                </c:pt>
                <c:pt idx="240">
                  <c:v>-0.18</c:v>
                </c:pt>
                <c:pt idx="241">
                  <c:v>-0.18</c:v>
                </c:pt>
                <c:pt idx="242">
                  <c:v>-0.18</c:v>
                </c:pt>
                <c:pt idx="243">
                  <c:v>-0.18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0.45</c:v>
                </c:pt>
                <c:pt idx="292">
                  <c:v>0.45</c:v>
                </c:pt>
                <c:pt idx="293">
                  <c:v>0.45</c:v>
                </c:pt>
                <c:pt idx="294">
                  <c:v>0.45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0.55000000000000004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0.55000000000000004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0.7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0.72</c:v>
                </c:pt>
                <c:pt idx="366">
                  <c:v>0.72</c:v>
                </c:pt>
                <c:pt idx="367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0.74</c:v>
                </c:pt>
                <c:pt idx="382">
                  <c:v>0.74</c:v>
                </c:pt>
                <c:pt idx="383">
                  <c:v>0.74</c:v>
                </c:pt>
                <c:pt idx="384">
                  <c:v>0.74</c:v>
                </c:pt>
                <c:pt idx="385">
                  <c:v>0.74</c:v>
                </c:pt>
                <c:pt idx="386">
                  <c:v>0.74</c:v>
                </c:pt>
                <c:pt idx="387">
                  <c:v>0.74</c:v>
                </c:pt>
                <c:pt idx="388">
                  <c:v>0.74</c:v>
                </c:pt>
                <c:pt idx="389">
                  <c:v>0.76</c:v>
                </c:pt>
                <c:pt idx="390">
                  <c:v>0.76</c:v>
                </c:pt>
                <c:pt idx="391">
                  <c:v>0.76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0.76</c:v>
                </c:pt>
                <c:pt idx="396">
                  <c:v>0.76</c:v>
                </c:pt>
                <c:pt idx="397">
                  <c:v>0.76</c:v>
                </c:pt>
                <c:pt idx="398">
                  <c:v>0.76</c:v>
                </c:pt>
                <c:pt idx="399">
                  <c:v>0.78</c:v>
                </c:pt>
                <c:pt idx="400">
                  <c:v>0.78</c:v>
                </c:pt>
                <c:pt idx="401">
                  <c:v>0.78</c:v>
                </c:pt>
                <c:pt idx="402">
                  <c:v>0.78</c:v>
                </c:pt>
                <c:pt idx="403">
                  <c:v>0.78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0.82</c:v>
                </c:pt>
                <c:pt idx="418">
                  <c:v>0.82</c:v>
                </c:pt>
                <c:pt idx="419">
                  <c:v>0.82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0.83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0.83</c:v>
                </c:pt>
                <c:pt idx="432">
                  <c:v>0.83</c:v>
                </c:pt>
                <c:pt idx="433">
                  <c:v>0.83</c:v>
                </c:pt>
                <c:pt idx="434">
                  <c:v>0.83</c:v>
                </c:pt>
                <c:pt idx="435">
                  <c:v>0.83</c:v>
                </c:pt>
                <c:pt idx="436">
                  <c:v>0.83</c:v>
                </c:pt>
                <c:pt idx="437">
                  <c:v>0.84</c:v>
                </c:pt>
                <c:pt idx="438">
                  <c:v>0.84</c:v>
                </c:pt>
                <c:pt idx="439">
                  <c:v>0.84</c:v>
                </c:pt>
                <c:pt idx="440">
                  <c:v>0.84</c:v>
                </c:pt>
                <c:pt idx="441">
                  <c:v>0.84</c:v>
                </c:pt>
                <c:pt idx="442">
                  <c:v>0.84</c:v>
                </c:pt>
                <c:pt idx="443">
                  <c:v>0.84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0.85</c:v>
                </c:pt>
                <c:pt idx="451">
                  <c:v>0.85</c:v>
                </c:pt>
                <c:pt idx="452">
                  <c:v>0.85</c:v>
                </c:pt>
                <c:pt idx="453">
                  <c:v>0.85</c:v>
                </c:pt>
                <c:pt idx="454">
                  <c:v>0.85</c:v>
                </c:pt>
                <c:pt idx="455">
                  <c:v>0.85</c:v>
                </c:pt>
                <c:pt idx="456">
                  <c:v>0.85</c:v>
                </c:pt>
                <c:pt idx="457">
                  <c:v>0.85</c:v>
                </c:pt>
                <c:pt idx="458">
                  <c:v>0.85</c:v>
                </c:pt>
                <c:pt idx="459">
                  <c:v>0.86</c:v>
                </c:pt>
                <c:pt idx="460">
                  <c:v>0.86</c:v>
                </c:pt>
                <c:pt idx="461">
                  <c:v>0.86</c:v>
                </c:pt>
                <c:pt idx="462">
                  <c:v>0.86</c:v>
                </c:pt>
                <c:pt idx="463">
                  <c:v>0.86</c:v>
                </c:pt>
                <c:pt idx="464">
                  <c:v>0.86</c:v>
                </c:pt>
                <c:pt idx="465">
                  <c:v>0.86</c:v>
                </c:pt>
                <c:pt idx="466">
                  <c:v>0.86</c:v>
                </c:pt>
                <c:pt idx="467">
                  <c:v>0.86</c:v>
                </c:pt>
                <c:pt idx="468">
                  <c:v>0.86</c:v>
                </c:pt>
                <c:pt idx="469">
                  <c:v>0.86</c:v>
                </c:pt>
                <c:pt idx="470">
                  <c:v>0.87</c:v>
                </c:pt>
                <c:pt idx="471">
                  <c:v>0.87</c:v>
                </c:pt>
                <c:pt idx="472">
                  <c:v>0.87</c:v>
                </c:pt>
                <c:pt idx="473">
                  <c:v>0.87</c:v>
                </c:pt>
                <c:pt idx="474">
                  <c:v>0.87</c:v>
                </c:pt>
                <c:pt idx="475">
                  <c:v>0.87</c:v>
                </c:pt>
                <c:pt idx="476">
                  <c:v>0.87</c:v>
                </c:pt>
                <c:pt idx="477">
                  <c:v>0.87</c:v>
                </c:pt>
                <c:pt idx="478">
                  <c:v>0.87</c:v>
                </c:pt>
                <c:pt idx="479">
                  <c:v>0.87</c:v>
                </c:pt>
                <c:pt idx="480">
                  <c:v>0.87</c:v>
                </c:pt>
                <c:pt idx="481">
                  <c:v>0.87</c:v>
                </c:pt>
                <c:pt idx="482">
                  <c:v>0.87</c:v>
                </c:pt>
                <c:pt idx="483">
                  <c:v>0.87</c:v>
                </c:pt>
                <c:pt idx="484">
                  <c:v>0.87</c:v>
                </c:pt>
                <c:pt idx="485">
                  <c:v>0.87</c:v>
                </c:pt>
                <c:pt idx="486">
                  <c:v>0.87</c:v>
                </c:pt>
                <c:pt idx="487">
                  <c:v>0.87</c:v>
                </c:pt>
                <c:pt idx="488">
                  <c:v>0.87</c:v>
                </c:pt>
                <c:pt idx="489">
                  <c:v>0.88</c:v>
                </c:pt>
                <c:pt idx="490">
                  <c:v>0.88</c:v>
                </c:pt>
                <c:pt idx="491">
                  <c:v>0.88</c:v>
                </c:pt>
                <c:pt idx="492">
                  <c:v>0.88</c:v>
                </c:pt>
                <c:pt idx="493">
                  <c:v>0.88</c:v>
                </c:pt>
                <c:pt idx="494">
                  <c:v>0.88</c:v>
                </c:pt>
                <c:pt idx="495">
                  <c:v>0.88</c:v>
                </c:pt>
                <c:pt idx="496">
                  <c:v>0.88</c:v>
                </c:pt>
                <c:pt idx="497">
                  <c:v>0.88</c:v>
                </c:pt>
                <c:pt idx="498">
                  <c:v>0.88</c:v>
                </c:pt>
                <c:pt idx="499">
                  <c:v>0.88</c:v>
                </c:pt>
                <c:pt idx="500">
                  <c:v>0.88</c:v>
                </c:pt>
                <c:pt idx="501">
                  <c:v>0.88</c:v>
                </c:pt>
                <c:pt idx="502">
                  <c:v>0.88</c:v>
                </c:pt>
                <c:pt idx="503">
                  <c:v>0.89</c:v>
                </c:pt>
                <c:pt idx="504">
                  <c:v>0.89</c:v>
                </c:pt>
                <c:pt idx="505">
                  <c:v>0.89</c:v>
                </c:pt>
                <c:pt idx="506">
                  <c:v>0.89</c:v>
                </c:pt>
                <c:pt idx="507">
                  <c:v>0.89</c:v>
                </c:pt>
                <c:pt idx="508">
                  <c:v>0.89</c:v>
                </c:pt>
                <c:pt idx="509">
                  <c:v>0.89</c:v>
                </c:pt>
                <c:pt idx="510">
                  <c:v>0.89</c:v>
                </c:pt>
                <c:pt idx="511">
                  <c:v>0.89</c:v>
                </c:pt>
                <c:pt idx="512">
                  <c:v>0.89</c:v>
                </c:pt>
                <c:pt idx="513">
                  <c:v>0.89</c:v>
                </c:pt>
                <c:pt idx="514">
                  <c:v>0.89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0256"/>
        <c:axId val="56359680"/>
      </c:scatterChart>
      <c:valAx>
        <c:axId val="5636025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6359680"/>
        <c:crosses val="autoZero"/>
        <c:crossBetween val="midCat"/>
      </c:valAx>
      <c:valAx>
        <c:axId val="563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6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0</xdr:row>
      <xdr:rowOff>0</xdr:rowOff>
    </xdr:from>
    <xdr:to>
      <xdr:col>24</xdr:col>
      <xdr:colOff>85726</xdr:colOff>
      <xdr:row>23</xdr:row>
      <xdr:rowOff>152401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24</xdr:row>
      <xdr:rowOff>138112</xdr:rowOff>
    </xdr:from>
    <xdr:to>
      <xdr:col>24</xdr:col>
      <xdr:colOff>95249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4"/>
  <sheetViews>
    <sheetView tabSelected="1" workbookViewId="0">
      <selection activeCell="J2" sqref="J2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4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>
        <v>-0.9</v>
      </c>
      <c r="B2">
        <v>9.82513E-2</v>
      </c>
      <c r="C2">
        <f>B2*601</f>
        <v>59.049031300000003</v>
      </c>
      <c r="E2">
        <v>-0.9</v>
      </c>
      <c r="F2">
        <f>2*G2</f>
        <v>-4.8195799999999997E-2</v>
      </c>
      <c r="G2">
        <v>-2.4097899999999998E-2</v>
      </c>
      <c r="H2">
        <f>F2*601</f>
        <v>-28.9656758</v>
      </c>
    </row>
    <row r="3" spans="1:8" x14ac:dyDescent="0.25">
      <c r="A3">
        <v>-0.9</v>
      </c>
      <c r="B3">
        <v>9.9485400000000002E-2</v>
      </c>
      <c r="C3">
        <f t="shared" ref="C3:C66" si="0">B3*601</f>
        <v>59.790725399999999</v>
      </c>
      <c r="E3">
        <v>-0.9</v>
      </c>
      <c r="F3">
        <f t="shared" ref="F3:F66" si="1">2*G3</f>
        <v>-4.8390000000000002E-2</v>
      </c>
      <c r="G3">
        <v>-2.4195000000000001E-2</v>
      </c>
      <c r="H3">
        <f t="shared" ref="H3:H66" si="2">F3*601</f>
        <v>-29.08239</v>
      </c>
    </row>
    <row r="4" spans="1:8" x14ac:dyDescent="0.25">
      <c r="A4">
        <v>-0.9</v>
      </c>
      <c r="B4">
        <v>9.8839200000000002E-2</v>
      </c>
      <c r="C4">
        <f t="shared" si="0"/>
        <v>59.402359199999999</v>
      </c>
      <c r="E4">
        <v>-0.9</v>
      </c>
      <c r="F4">
        <f t="shared" si="1"/>
        <v>-4.8810199999999998E-2</v>
      </c>
      <c r="G4">
        <v>-2.4405099999999999E-2</v>
      </c>
      <c r="H4">
        <f t="shared" si="2"/>
        <v>-29.334930199999999</v>
      </c>
    </row>
    <row r="5" spans="1:8" x14ac:dyDescent="0.25">
      <c r="A5">
        <v>-0.9</v>
      </c>
      <c r="B5">
        <v>9.83628E-2</v>
      </c>
      <c r="C5">
        <f t="shared" si="0"/>
        <v>59.116042800000002</v>
      </c>
      <c r="E5">
        <v>-0.9</v>
      </c>
      <c r="F5">
        <f t="shared" si="1"/>
        <v>-4.9075199999999999E-2</v>
      </c>
      <c r="G5">
        <v>-2.45376E-2</v>
      </c>
      <c r="H5">
        <f t="shared" si="2"/>
        <v>-29.4941952</v>
      </c>
    </row>
    <row r="6" spans="1:8" x14ac:dyDescent="0.25">
      <c r="A6">
        <v>-0.9</v>
      </c>
      <c r="B6">
        <v>9.8684499999999994E-2</v>
      </c>
      <c r="C6">
        <f t="shared" si="0"/>
        <v>59.3093845</v>
      </c>
      <c r="E6">
        <v>-0.9</v>
      </c>
      <c r="F6">
        <f t="shared" si="1"/>
        <v>-4.9347799999999997E-2</v>
      </c>
      <c r="G6">
        <v>-2.4673899999999999E-2</v>
      </c>
      <c r="H6">
        <f t="shared" si="2"/>
        <v>-29.658027799999999</v>
      </c>
    </row>
    <row r="7" spans="1:8" x14ac:dyDescent="0.25">
      <c r="A7">
        <v>-0.9</v>
      </c>
      <c r="B7">
        <v>9.8321800000000001E-2</v>
      </c>
      <c r="C7">
        <f t="shared" si="0"/>
        <v>59.0914018</v>
      </c>
      <c r="E7">
        <v>-0.9</v>
      </c>
      <c r="F7">
        <f t="shared" si="1"/>
        <v>-4.9284000000000001E-2</v>
      </c>
      <c r="G7">
        <v>-2.4642000000000001E-2</v>
      </c>
      <c r="H7">
        <f t="shared" si="2"/>
        <v>-29.619683999999999</v>
      </c>
    </row>
    <row r="8" spans="1:8" x14ac:dyDescent="0.25">
      <c r="A8">
        <v>-0.9</v>
      </c>
      <c r="B8">
        <v>9.8757700000000004E-2</v>
      </c>
      <c r="C8">
        <f t="shared" si="0"/>
        <v>59.353377700000003</v>
      </c>
      <c r="E8">
        <v>-0.9</v>
      </c>
      <c r="F8">
        <f t="shared" si="1"/>
        <v>-4.9035599999999999E-2</v>
      </c>
      <c r="G8">
        <v>-2.4517799999999999E-2</v>
      </c>
      <c r="H8">
        <f t="shared" si="2"/>
        <v>-29.4703956</v>
      </c>
    </row>
    <row r="9" spans="1:8" x14ac:dyDescent="0.25">
      <c r="A9">
        <v>-0.9</v>
      </c>
      <c r="B9">
        <v>9.9781400000000006E-2</v>
      </c>
      <c r="C9">
        <f t="shared" si="0"/>
        <v>59.968621400000004</v>
      </c>
      <c r="E9">
        <v>-0.9</v>
      </c>
      <c r="F9">
        <f t="shared" si="1"/>
        <v>-4.9345800000000002E-2</v>
      </c>
      <c r="G9">
        <v>-2.4672900000000001E-2</v>
      </c>
      <c r="H9">
        <f t="shared" si="2"/>
        <v>-29.6568258</v>
      </c>
    </row>
    <row r="10" spans="1:8" x14ac:dyDescent="0.25">
      <c r="A10">
        <v>-0.9</v>
      </c>
      <c r="B10">
        <v>9.9206900000000001E-2</v>
      </c>
      <c r="C10">
        <f t="shared" si="0"/>
        <v>59.623346900000001</v>
      </c>
      <c r="E10">
        <v>-0.9</v>
      </c>
      <c r="F10">
        <f t="shared" si="1"/>
        <v>-4.8841200000000001E-2</v>
      </c>
      <c r="G10">
        <v>-2.4420600000000001E-2</v>
      </c>
      <c r="H10">
        <f t="shared" si="2"/>
        <v>-29.353561200000001</v>
      </c>
    </row>
    <row r="11" spans="1:8" x14ac:dyDescent="0.25">
      <c r="A11">
        <v>-0.9</v>
      </c>
      <c r="B11">
        <v>9.8855700000000005E-2</v>
      </c>
      <c r="C11">
        <f t="shared" si="0"/>
        <v>59.412275700000002</v>
      </c>
      <c r="E11">
        <v>-0.9</v>
      </c>
      <c r="F11">
        <f t="shared" si="1"/>
        <v>-4.91896E-2</v>
      </c>
      <c r="G11">
        <v>-2.45948E-2</v>
      </c>
      <c r="H11">
        <f t="shared" si="2"/>
        <v>-29.5629496</v>
      </c>
    </row>
    <row r="12" spans="1:8" x14ac:dyDescent="0.25">
      <c r="A12">
        <v>-0.9</v>
      </c>
      <c r="B12">
        <v>9.9615899999999993E-2</v>
      </c>
      <c r="C12">
        <f t="shared" si="0"/>
        <v>59.869155899999996</v>
      </c>
      <c r="E12">
        <v>-0.9</v>
      </c>
      <c r="F12">
        <f t="shared" si="1"/>
        <v>-4.9736799999999998E-2</v>
      </c>
      <c r="G12">
        <v>-2.4868399999999999E-2</v>
      </c>
      <c r="H12">
        <f t="shared" si="2"/>
        <v>-29.891816799999997</v>
      </c>
    </row>
    <row r="13" spans="1:8" x14ac:dyDescent="0.25">
      <c r="A13">
        <v>-0.9</v>
      </c>
      <c r="B13">
        <v>9.8865300000000003E-2</v>
      </c>
      <c r="C13">
        <f t="shared" si="0"/>
        <v>59.418045300000003</v>
      </c>
      <c r="E13">
        <v>-0.9</v>
      </c>
      <c r="F13">
        <f t="shared" si="1"/>
        <v>-4.9446999999999998E-2</v>
      </c>
      <c r="G13">
        <v>-2.4723499999999999E-2</v>
      </c>
      <c r="H13">
        <f t="shared" si="2"/>
        <v>-29.717646999999999</v>
      </c>
    </row>
    <row r="14" spans="1:8" x14ac:dyDescent="0.25">
      <c r="A14">
        <v>-0.9</v>
      </c>
      <c r="B14">
        <v>9.9983500000000003E-2</v>
      </c>
      <c r="C14">
        <f t="shared" si="0"/>
        <v>60.090083499999999</v>
      </c>
      <c r="E14">
        <v>-0.89</v>
      </c>
      <c r="F14">
        <f t="shared" si="1"/>
        <v>-4.6633399999999998E-2</v>
      </c>
      <c r="G14">
        <v>-2.3316699999999999E-2</v>
      </c>
      <c r="H14">
        <f t="shared" si="2"/>
        <v>-28.0266734</v>
      </c>
    </row>
    <row r="15" spans="1:8" x14ac:dyDescent="0.25">
      <c r="A15">
        <v>-0.9</v>
      </c>
      <c r="B15">
        <v>9.9870700000000007E-2</v>
      </c>
      <c r="C15">
        <f t="shared" si="0"/>
        <v>60.022290700000006</v>
      </c>
      <c r="E15">
        <v>-0.89</v>
      </c>
      <c r="F15">
        <f t="shared" si="1"/>
        <v>-4.6642400000000001E-2</v>
      </c>
      <c r="G15">
        <v>-2.33212E-2</v>
      </c>
      <c r="H15">
        <f t="shared" si="2"/>
        <v>-28.0320824</v>
      </c>
    </row>
    <row r="16" spans="1:8" x14ac:dyDescent="0.25">
      <c r="A16">
        <v>-0.9</v>
      </c>
      <c r="B16">
        <v>9.8613400000000004E-2</v>
      </c>
      <c r="C16">
        <f t="shared" si="0"/>
        <v>59.266653400000003</v>
      </c>
      <c r="E16">
        <v>-0.89</v>
      </c>
      <c r="F16">
        <f t="shared" si="1"/>
        <v>-4.6678600000000001E-2</v>
      </c>
      <c r="G16">
        <v>-2.33393E-2</v>
      </c>
      <c r="H16">
        <f t="shared" si="2"/>
        <v>-28.053838599999999</v>
      </c>
    </row>
    <row r="17" spans="1:8" x14ac:dyDescent="0.25">
      <c r="A17">
        <v>-0.9</v>
      </c>
      <c r="B17">
        <v>9.7955899999999999E-2</v>
      </c>
      <c r="C17">
        <f t="shared" si="0"/>
        <v>58.871495899999999</v>
      </c>
      <c r="E17">
        <v>-0.89</v>
      </c>
      <c r="F17">
        <f t="shared" si="1"/>
        <v>-4.6737800000000003E-2</v>
      </c>
      <c r="G17">
        <v>-2.3368900000000001E-2</v>
      </c>
      <c r="H17">
        <f t="shared" si="2"/>
        <v>-28.089417800000003</v>
      </c>
    </row>
    <row r="18" spans="1:8" x14ac:dyDescent="0.25">
      <c r="A18">
        <v>-0.9</v>
      </c>
      <c r="B18">
        <v>9.8702899999999996E-2</v>
      </c>
      <c r="C18">
        <f t="shared" si="0"/>
        <v>59.320442899999996</v>
      </c>
      <c r="E18">
        <v>-0.89</v>
      </c>
      <c r="F18">
        <f t="shared" si="1"/>
        <v>-4.6841800000000003E-2</v>
      </c>
      <c r="G18">
        <v>-2.3420900000000001E-2</v>
      </c>
      <c r="H18">
        <f t="shared" si="2"/>
        <v>-28.1519218</v>
      </c>
    </row>
    <row r="19" spans="1:8" x14ac:dyDescent="0.25">
      <c r="A19">
        <v>-0.9</v>
      </c>
      <c r="B19">
        <v>0.101048</v>
      </c>
      <c r="C19">
        <f t="shared" si="0"/>
        <v>60.729847999999997</v>
      </c>
      <c r="E19">
        <v>-0.89</v>
      </c>
      <c r="F19">
        <f t="shared" si="1"/>
        <v>-4.6876399999999999E-2</v>
      </c>
      <c r="G19">
        <v>-2.3438199999999999E-2</v>
      </c>
      <c r="H19">
        <f t="shared" si="2"/>
        <v>-28.172716399999999</v>
      </c>
    </row>
    <row r="20" spans="1:8" x14ac:dyDescent="0.25">
      <c r="A20">
        <v>-0.89</v>
      </c>
      <c r="B20">
        <v>9.5040299999999994E-2</v>
      </c>
      <c r="C20">
        <f t="shared" si="0"/>
        <v>57.119220299999995</v>
      </c>
      <c r="E20">
        <v>-0.89</v>
      </c>
      <c r="F20">
        <f t="shared" si="1"/>
        <v>-4.6667E-2</v>
      </c>
      <c r="G20">
        <v>-2.33335E-2</v>
      </c>
      <c r="H20">
        <f t="shared" si="2"/>
        <v>-28.046866999999999</v>
      </c>
    </row>
    <row r="21" spans="1:8" x14ac:dyDescent="0.25">
      <c r="A21">
        <v>-0.89</v>
      </c>
      <c r="B21">
        <v>9.5782599999999996E-2</v>
      </c>
      <c r="C21">
        <f t="shared" si="0"/>
        <v>57.565342599999994</v>
      </c>
      <c r="E21">
        <v>-0.89</v>
      </c>
      <c r="F21">
        <f t="shared" si="1"/>
        <v>-4.6838999999999999E-2</v>
      </c>
      <c r="G21">
        <v>-2.3419499999999999E-2</v>
      </c>
      <c r="H21">
        <f t="shared" si="2"/>
        <v>-28.150238999999999</v>
      </c>
    </row>
    <row r="22" spans="1:8" x14ac:dyDescent="0.25">
      <c r="A22">
        <v>-0.89</v>
      </c>
      <c r="B22">
        <v>9.8296400000000006E-2</v>
      </c>
      <c r="C22">
        <f t="shared" si="0"/>
        <v>59.076136400000003</v>
      </c>
      <c r="E22">
        <v>-0.88</v>
      </c>
      <c r="F22">
        <f t="shared" si="1"/>
        <v>-4.3212399999999998E-2</v>
      </c>
      <c r="G22">
        <v>-2.1606199999999999E-2</v>
      </c>
      <c r="H22">
        <f t="shared" si="2"/>
        <v>-25.970652399999999</v>
      </c>
    </row>
    <row r="23" spans="1:8" x14ac:dyDescent="0.25">
      <c r="A23">
        <v>-0.89</v>
      </c>
      <c r="B23">
        <v>9.5400100000000002E-2</v>
      </c>
      <c r="C23">
        <f t="shared" si="0"/>
        <v>57.335460099999999</v>
      </c>
      <c r="E23">
        <v>-0.88</v>
      </c>
      <c r="F23">
        <f t="shared" si="1"/>
        <v>-3.9945399999999999E-2</v>
      </c>
      <c r="G23">
        <v>-1.9972699999999999E-2</v>
      </c>
      <c r="H23">
        <f t="shared" si="2"/>
        <v>-24.007185400000001</v>
      </c>
    </row>
    <row r="24" spans="1:8" x14ac:dyDescent="0.25">
      <c r="A24">
        <v>-0.89</v>
      </c>
      <c r="B24">
        <v>9.7505099999999997E-2</v>
      </c>
      <c r="C24">
        <f t="shared" si="0"/>
        <v>58.600565099999997</v>
      </c>
      <c r="E24">
        <v>-0.88</v>
      </c>
      <c r="F24">
        <f t="shared" si="1"/>
        <v>-4.2163600000000002E-2</v>
      </c>
      <c r="G24">
        <v>-2.1081800000000001E-2</v>
      </c>
      <c r="H24">
        <f t="shared" si="2"/>
        <v>-25.340323600000001</v>
      </c>
    </row>
    <row r="25" spans="1:8" x14ac:dyDescent="0.25">
      <c r="A25">
        <v>-0.89</v>
      </c>
      <c r="B25">
        <v>9.6345500000000001E-2</v>
      </c>
      <c r="C25">
        <f t="shared" si="0"/>
        <v>57.903645500000003</v>
      </c>
      <c r="E25">
        <v>-0.88</v>
      </c>
      <c r="F25">
        <f t="shared" si="1"/>
        <v>-4.2384400000000003E-2</v>
      </c>
      <c r="G25">
        <v>-2.1192200000000001E-2</v>
      </c>
      <c r="H25">
        <f t="shared" si="2"/>
        <v>-25.4730244</v>
      </c>
    </row>
    <row r="26" spans="1:8" x14ac:dyDescent="0.25">
      <c r="A26">
        <v>-0.88</v>
      </c>
      <c r="B26">
        <v>9.2002200000000006E-2</v>
      </c>
      <c r="C26">
        <f t="shared" si="0"/>
        <v>55.293322200000006</v>
      </c>
      <c r="E26">
        <v>-0.88</v>
      </c>
      <c r="F26">
        <f t="shared" si="1"/>
        <v>-4.2400800000000002E-2</v>
      </c>
      <c r="G26">
        <v>-2.1200400000000001E-2</v>
      </c>
      <c r="H26">
        <f t="shared" si="2"/>
        <v>-25.4828808</v>
      </c>
    </row>
    <row r="27" spans="1:8" x14ac:dyDescent="0.25">
      <c r="A27">
        <v>-0.88</v>
      </c>
      <c r="B27">
        <v>9.0263999999999997E-2</v>
      </c>
      <c r="C27">
        <f t="shared" si="0"/>
        <v>54.248663999999998</v>
      </c>
      <c r="E27">
        <v>-0.88</v>
      </c>
      <c r="F27">
        <f t="shared" si="1"/>
        <v>-4.2889799999999999E-2</v>
      </c>
      <c r="G27">
        <v>-2.1444899999999999E-2</v>
      </c>
      <c r="H27">
        <f t="shared" si="2"/>
        <v>-25.7767698</v>
      </c>
    </row>
    <row r="28" spans="1:8" x14ac:dyDescent="0.25">
      <c r="A28">
        <v>-0.88</v>
      </c>
      <c r="B28">
        <v>8.6601499999999998E-2</v>
      </c>
      <c r="C28">
        <f t="shared" si="0"/>
        <v>52.047501499999996</v>
      </c>
      <c r="E28">
        <v>-0.88</v>
      </c>
      <c r="F28">
        <f t="shared" si="1"/>
        <v>-4.3474600000000002E-2</v>
      </c>
      <c r="G28">
        <v>-2.1737300000000001E-2</v>
      </c>
      <c r="H28">
        <f t="shared" si="2"/>
        <v>-26.128234600000003</v>
      </c>
    </row>
    <row r="29" spans="1:8" x14ac:dyDescent="0.25">
      <c r="A29">
        <v>-0.88</v>
      </c>
      <c r="B29">
        <v>9.0606500000000006E-2</v>
      </c>
      <c r="C29">
        <f t="shared" si="0"/>
        <v>54.454506500000001</v>
      </c>
      <c r="E29">
        <v>-0.88</v>
      </c>
      <c r="F29">
        <f t="shared" si="1"/>
        <v>-4.2051999999999999E-2</v>
      </c>
      <c r="G29">
        <v>-2.1026E-2</v>
      </c>
      <c r="H29">
        <f t="shared" si="2"/>
        <v>-25.273251999999999</v>
      </c>
    </row>
    <row r="30" spans="1:8" x14ac:dyDescent="0.25">
      <c r="A30">
        <v>-0.88</v>
      </c>
      <c r="B30">
        <v>8.8979600000000006E-2</v>
      </c>
      <c r="C30">
        <f t="shared" si="0"/>
        <v>53.476739600000002</v>
      </c>
      <c r="E30">
        <v>-0.87</v>
      </c>
      <c r="F30">
        <f t="shared" si="1"/>
        <v>-4.2582399999999999E-2</v>
      </c>
      <c r="G30">
        <v>-2.12912E-2</v>
      </c>
      <c r="H30">
        <f t="shared" si="2"/>
        <v>-25.592022400000001</v>
      </c>
    </row>
    <row r="31" spans="1:8" x14ac:dyDescent="0.25">
      <c r="A31">
        <v>-0.88</v>
      </c>
      <c r="B31">
        <v>9.0380000000000002E-2</v>
      </c>
      <c r="C31">
        <f t="shared" si="0"/>
        <v>54.318379999999998</v>
      </c>
      <c r="E31">
        <v>-0.87</v>
      </c>
      <c r="F31">
        <f t="shared" si="1"/>
        <v>-4.2668200000000003E-2</v>
      </c>
      <c r="G31">
        <v>-2.1334100000000002E-2</v>
      </c>
      <c r="H31">
        <f t="shared" si="2"/>
        <v>-25.643588200000003</v>
      </c>
    </row>
    <row r="32" spans="1:8" x14ac:dyDescent="0.25">
      <c r="A32">
        <v>-0.88</v>
      </c>
      <c r="B32">
        <v>8.9745699999999998E-2</v>
      </c>
      <c r="C32">
        <f t="shared" si="0"/>
        <v>53.937165700000001</v>
      </c>
      <c r="E32">
        <v>-0.87</v>
      </c>
      <c r="F32">
        <f t="shared" si="1"/>
        <v>-4.2673799999999998E-2</v>
      </c>
      <c r="G32">
        <v>-2.1336899999999999E-2</v>
      </c>
      <c r="H32">
        <f t="shared" si="2"/>
        <v>-25.646953799999999</v>
      </c>
    </row>
    <row r="33" spans="1:8" x14ac:dyDescent="0.25">
      <c r="A33">
        <v>-0.88</v>
      </c>
      <c r="B33">
        <v>9.0396299999999999E-2</v>
      </c>
      <c r="C33">
        <f t="shared" si="0"/>
        <v>54.328176300000003</v>
      </c>
      <c r="E33">
        <v>-0.87</v>
      </c>
      <c r="F33">
        <f t="shared" si="1"/>
        <v>-4.2682999999999999E-2</v>
      </c>
      <c r="G33">
        <v>-2.1341499999999999E-2</v>
      </c>
      <c r="H33">
        <f t="shared" si="2"/>
        <v>-25.652483</v>
      </c>
    </row>
    <row r="34" spans="1:8" x14ac:dyDescent="0.25">
      <c r="A34">
        <v>-0.88</v>
      </c>
      <c r="B34">
        <v>9.0965699999999997E-2</v>
      </c>
      <c r="C34">
        <f t="shared" si="0"/>
        <v>54.670385699999997</v>
      </c>
      <c r="E34">
        <v>-0.87</v>
      </c>
      <c r="F34">
        <f t="shared" si="1"/>
        <v>-4.2649600000000003E-2</v>
      </c>
      <c r="G34">
        <v>-2.1324800000000001E-2</v>
      </c>
      <c r="H34">
        <f t="shared" si="2"/>
        <v>-25.632409600000003</v>
      </c>
    </row>
    <row r="35" spans="1:8" x14ac:dyDescent="0.25">
      <c r="A35">
        <v>-0.88</v>
      </c>
      <c r="B35">
        <v>9.18355E-2</v>
      </c>
      <c r="C35">
        <f t="shared" si="0"/>
        <v>55.193135499999997</v>
      </c>
      <c r="E35">
        <v>-0.87</v>
      </c>
      <c r="F35">
        <f t="shared" si="1"/>
        <v>-4.2654999999999998E-2</v>
      </c>
      <c r="G35">
        <v>-2.1327499999999999E-2</v>
      </c>
      <c r="H35">
        <f t="shared" si="2"/>
        <v>-25.635655</v>
      </c>
    </row>
    <row r="36" spans="1:8" x14ac:dyDescent="0.25">
      <c r="A36">
        <v>-0.88</v>
      </c>
      <c r="B36">
        <v>9.2116500000000004E-2</v>
      </c>
      <c r="C36">
        <f t="shared" si="0"/>
        <v>55.362016500000003</v>
      </c>
      <c r="E36">
        <v>-0.87</v>
      </c>
      <c r="F36">
        <f t="shared" si="1"/>
        <v>-4.2749599999999999E-2</v>
      </c>
      <c r="G36">
        <v>-2.1374799999999999E-2</v>
      </c>
      <c r="H36">
        <f t="shared" si="2"/>
        <v>-25.692509599999998</v>
      </c>
    </row>
    <row r="37" spans="1:8" x14ac:dyDescent="0.25">
      <c r="A37">
        <v>-0.88</v>
      </c>
      <c r="B37">
        <v>9.0735200000000002E-2</v>
      </c>
      <c r="C37">
        <f t="shared" si="0"/>
        <v>54.531855200000003</v>
      </c>
      <c r="E37">
        <v>-0.87</v>
      </c>
      <c r="F37">
        <f t="shared" si="1"/>
        <v>-4.3034599999999999E-2</v>
      </c>
      <c r="G37">
        <v>-2.15173E-2</v>
      </c>
      <c r="H37">
        <f t="shared" si="2"/>
        <v>-25.863794599999999</v>
      </c>
    </row>
    <row r="38" spans="1:8" x14ac:dyDescent="0.25">
      <c r="A38">
        <v>-0.88</v>
      </c>
      <c r="B38">
        <v>9.1715900000000003E-2</v>
      </c>
      <c r="C38">
        <f t="shared" si="0"/>
        <v>55.121255900000001</v>
      </c>
      <c r="E38">
        <v>-0.87</v>
      </c>
      <c r="F38">
        <f t="shared" si="1"/>
        <v>-4.2816800000000002E-2</v>
      </c>
      <c r="G38">
        <v>-2.1408400000000001E-2</v>
      </c>
      <c r="H38">
        <f t="shared" si="2"/>
        <v>-25.732896800000002</v>
      </c>
    </row>
    <row r="39" spans="1:8" x14ac:dyDescent="0.25">
      <c r="A39">
        <v>-0.88</v>
      </c>
      <c r="B39">
        <v>9.1369400000000003E-2</v>
      </c>
      <c r="C39">
        <f t="shared" si="0"/>
        <v>54.9130094</v>
      </c>
      <c r="E39">
        <v>-0.87</v>
      </c>
      <c r="F39">
        <f t="shared" si="1"/>
        <v>-4.2950200000000001E-2</v>
      </c>
      <c r="G39">
        <v>-2.14751E-2</v>
      </c>
      <c r="H39">
        <f t="shared" si="2"/>
        <v>-25.813070200000002</v>
      </c>
    </row>
    <row r="40" spans="1:8" x14ac:dyDescent="0.25">
      <c r="A40">
        <v>-0.88</v>
      </c>
      <c r="B40">
        <v>9.1223100000000001E-2</v>
      </c>
      <c r="C40">
        <f t="shared" si="0"/>
        <v>54.825083100000001</v>
      </c>
      <c r="E40">
        <v>-0.86</v>
      </c>
      <c r="F40">
        <f t="shared" si="1"/>
        <v>-4.1312799999999997E-2</v>
      </c>
      <c r="G40">
        <v>-2.0656399999999998E-2</v>
      </c>
      <c r="H40">
        <f t="shared" si="2"/>
        <v>-24.828992799999998</v>
      </c>
    </row>
    <row r="41" spans="1:8" x14ac:dyDescent="0.25">
      <c r="A41">
        <v>-0.88</v>
      </c>
      <c r="B41">
        <v>9.0828099999999995E-2</v>
      </c>
      <c r="C41">
        <f t="shared" si="0"/>
        <v>54.587688099999994</v>
      </c>
      <c r="E41">
        <v>-0.86</v>
      </c>
      <c r="F41">
        <f t="shared" si="1"/>
        <v>-4.1516200000000003E-2</v>
      </c>
      <c r="G41">
        <v>-2.0758100000000002E-2</v>
      </c>
      <c r="H41">
        <f t="shared" si="2"/>
        <v>-24.9512362</v>
      </c>
    </row>
    <row r="42" spans="1:8" x14ac:dyDescent="0.25">
      <c r="A42">
        <v>-0.88</v>
      </c>
      <c r="B42">
        <v>9.1994900000000004E-2</v>
      </c>
      <c r="C42">
        <f t="shared" si="0"/>
        <v>55.288934900000001</v>
      </c>
      <c r="E42">
        <v>-0.86</v>
      </c>
      <c r="F42">
        <f t="shared" si="1"/>
        <v>-4.1430000000000002E-2</v>
      </c>
      <c r="G42">
        <v>-2.0715000000000001E-2</v>
      </c>
      <c r="H42">
        <f t="shared" si="2"/>
        <v>-24.899430000000002</v>
      </c>
    </row>
    <row r="43" spans="1:8" x14ac:dyDescent="0.25">
      <c r="A43">
        <v>-0.88</v>
      </c>
      <c r="B43">
        <v>9.0616500000000003E-2</v>
      </c>
      <c r="C43">
        <f t="shared" si="0"/>
        <v>54.460516500000004</v>
      </c>
      <c r="E43">
        <v>-0.86</v>
      </c>
      <c r="F43">
        <f t="shared" si="1"/>
        <v>-4.14232E-2</v>
      </c>
      <c r="G43">
        <v>-2.07116E-2</v>
      </c>
      <c r="H43">
        <f t="shared" si="2"/>
        <v>-24.895343199999999</v>
      </c>
    </row>
    <row r="44" spans="1:8" x14ac:dyDescent="0.25">
      <c r="A44">
        <v>-0.88</v>
      </c>
      <c r="B44">
        <v>9.0049299999999999E-2</v>
      </c>
      <c r="C44">
        <f t="shared" si="0"/>
        <v>54.1196293</v>
      </c>
      <c r="E44">
        <v>-0.86</v>
      </c>
      <c r="F44">
        <f t="shared" si="1"/>
        <v>-4.1416399999999999E-2</v>
      </c>
      <c r="G44">
        <v>-2.07082E-2</v>
      </c>
      <c r="H44">
        <f t="shared" si="2"/>
        <v>-24.8912564</v>
      </c>
    </row>
    <row r="45" spans="1:8" x14ac:dyDescent="0.25">
      <c r="A45">
        <v>-0.88</v>
      </c>
      <c r="B45">
        <v>9.0190599999999996E-2</v>
      </c>
      <c r="C45">
        <f t="shared" si="0"/>
        <v>54.204550599999997</v>
      </c>
      <c r="E45">
        <v>-0.86</v>
      </c>
      <c r="F45">
        <f t="shared" si="1"/>
        <v>-4.1370999999999998E-2</v>
      </c>
      <c r="G45">
        <v>-2.0685499999999999E-2</v>
      </c>
      <c r="H45">
        <f t="shared" si="2"/>
        <v>-24.863970999999999</v>
      </c>
    </row>
    <row r="46" spans="1:8" x14ac:dyDescent="0.25">
      <c r="A46">
        <v>-0.88</v>
      </c>
      <c r="B46">
        <v>9.2047000000000004E-2</v>
      </c>
      <c r="C46">
        <f t="shared" si="0"/>
        <v>55.320247000000002</v>
      </c>
      <c r="E46">
        <v>-0.86</v>
      </c>
      <c r="F46">
        <f t="shared" si="1"/>
        <v>-4.1392600000000002E-2</v>
      </c>
      <c r="G46">
        <v>-2.0696300000000001E-2</v>
      </c>
      <c r="H46">
        <f t="shared" si="2"/>
        <v>-24.876952600000003</v>
      </c>
    </row>
    <row r="47" spans="1:8" x14ac:dyDescent="0.25">
      <c r="A47">
        <v>-0.88</v>
      </c>
      <c r="B47">
        <v>9.3034900000000004E-2</v>
      </c>
      <c r="C47">
        <f t="shared" si="0"/>
        <v>55.913974899999999</v>
      </c>
      <c r="E47">
        <v>-0.86</v>
      </c>
      <c r="F47">
        <f t="shared" si="1"/>
        <v>-4.1463399999999997E-2</v>
      </c>
      <c r="G47">
        <v>-2.0731699999999999E-2</v>
      </c>
      <c r="H47">
        <f t="shared" si="2"/>
        <v>-24.9195034</v>
      </c>
    </row>
    <row r="48" spans="1:8" x14ac:dyDescent="0.25">
      <c r="A48">
        <v>-0.87</v>
      </c>
      <c r="B48">
        <v>8.7295300000000006E-2</v>
      </c>
      <c r="C48">
        <f t="shared" si="0"/>
        <v>52.464475300000004</v>
      </c>
      <c r="E48">
        <v>-0.86</v>
      </c>
      <c r="F48">
        <f t="shared" si="1"/>
        <v>-4.1455400000000003E-2</v>
      </c>
      <c r="G48">
        <v>-2.0727700000000002E-2</v>
      </c>
      <c r="H48">
        <f t="shared" si="2"/>
        <v>-24.914695400000003</v>
      </c>
    </row>
    <row r="49" spans="1:8" x14ac:dyDescent="0.25">
      <c r="A49">
        <v>-0.87</v>
      </c>
      <c r="B49">
        <v>8.7695300000000004E-2</v>
      </c>
      <c r="C49">
        <f t="shared" si="0"/>
        <v>52.704875300000005</v>
      </c>
      <c r="E49">
        <v>-0.86</v>
      </c>
      <c r="F49">
        <f t="shared" si="1"/>
        <v>-4.1410799999999998E-2</v>
      </c>
      <c r="G49">
        <v>-2.0705399999999999E-2</v>
      </c>
      <c r="H49">
        <f t="shared" si="2"/>
        <v>-24.887890799999997</v>
      </c>
    </row>
    <row r="50" spans="1:8" x14ac:dyDescent="0.25">
      <c r="A50">
        <v>-0.87</v>
      </c>
      <c r="B50">
        <v>8.9219099999999996E-2</v>
      </c>
      <c r="C50">
        <f t="shared" si="0"/>
        <v>53.620679099999997</v>
      </c>
      <c r="E50">
        <v>-0.85</v>
      </c>
      <c r="F50">
        <f t="shared" si="1"/>
        <v>-3.8722399999999997E-2</v>
      </c>
      <c r="G50">
        <v>-1.9361199999999999E-2</v>
      </c>
      <c r="H50">
        <f t="shared" si="2"/>
        <v>-23.272162399999999</v>
      </c>
    </row>
    <row r="51" spans="1:8" x14ac:dyDescent="0.25">
      <c r="A51">
        <v>-0.87</v>
      </c>
      <c r="B51">
        <v>8.7411299999999997E-2</v>
      </c>
      <c r="C51">
        <f t="shared" si="0"/>
        <v>52.534191299999996</v>
      </c>
      <c r="E51">
        <v>-0.85</v>
      </c>
      <c r="F51">
        <f t="shared" si="1"/>
        <v>-3.8670799999999998E-2</v>
      </c>
      <c r="G51">
        <v>-1.9335399999999999E-2</v>
      </c>
      <c r="H51">
        <f t="shared" si="2"/>
        <v>-23.2411508</v>
      </c>
    </row>
    <row r="52" spans="1:8" x14ac:dyDescent="0.25">
      <c r="A52">
        <v>-0.87</v>
      </c>
      <c r="B52">
        <v>8.6983000000000005E-2</v>
      </c>
      <c r="C52">
        <f t="shared" si="0"/>
        <v>52.276783000000002</v>
      </c>
      <c r="E52">
        <v>-0.85</v>
      </c>
      <c r="F52">
        <f t="shared" si="1"/>
        <v>-3.8750399999999997E-2</v>
      </c>
      <c r="G52">
        <v>-1.9375199999999999E-2</v>
      </c>
      <c r="H52">
        <f t="shared" si="2"/>
        <v>-23.288990399999999</v>
      </c>
    </row>
    <row r="53" spans="1:8" x14ac:dyDescent="0.25">
      <c r="A53">
        <v>-0.87</v>
      </c>
      <c r="B53">
        <v>8.72724E-2</v>
      </c>
      <c r="C53">
        <f t="shared" si="0"/>
        <v>52.4507124</v>
      </c>
      <c r="E53">
        <v>-0.85</v>
      </c>
      <c r="F53">
        <f t="shared" si="1"/>
        <v>-3.8737199999999999E-2</v>
      </c>
      <c r="G53">
        <v>-1.93686E-2</v>
      </c>
      <c r="H53">
        <f t="shared" si="2"/>
        <v>-23.281057199999999</v>
      </c>
    </row>
    <row r="54" spans="1:8" x14ac:dyDescent="0.25">
      <c r="A54">
        <v>-0.87</v>
      </c>
      <c r="B54">
        <v>8.9172000000000001E-2</v>
      </c>
      <c r="C54">
        <f t="shared" si="0"/>
        <v>53.592371999999997</v>
      </c>
      <c r="E54">
        <v>-0.85</v>
      </c>
      <c r="F54">
        <f t="shared" si="1"/>
        <v>-3.8867400000000003E-2</v>
      </c>
      <c r="G54">
        <v>-1.9433700000000002E-2</v>
      </c>
      <c r="H54">
        <f t="shared" si="2"/>
        <v>-23.359307400000002</v>
      </c>
    </row>
    <row r="55" spans="1:8" x14ac:dyDescent="0.25">
      <c r="A55">
        <v>-0.87</v>
      </c>
      <c r="B55">
        <v>8.86126E-2</v>
      </c>
      <c r="C55">
        <f t="shared" si="0"/>
        <v>53.256172599999999</v>
      </c>
      <c r="E55">
        <v>-0.85</v>
      </c>
      <c r="F55">
        <f t="shared" si="1"/>
        <v>-3.8691400000000001E-2</v>
      </c>
      <c r="G55">
        <v>-1.93457E-2</v>
      </c>
      <c r="H55">
        <f t="shared" si="2"/>
        <v>-23.2535314</v>
      </c>
    </row>
    <row r="56" spans="1:8" x14ac:dyDescent="0.25">
      <c r="A56">
        <v>-0.86</v>
      </c>
      <c r="B56">
        <v>8.6219799999999999E-2</v>
      </c>
      <c r="C56">
        <f t="shared" si="0"/>
        <v>51.818099799999999</v>
      </c>
      <c r="E56">
        <v>-0.85</v>
      </c>
      <c r="F56">
        <f t="shared" si="1"/>
        <v>-3.8714600000000002E-2</v>
      </c>
      <c r="G56">
        <v>-1.9357300000000001E-2</v>
      </c>
      <c r="H56">
        <f t="shared" si="2"/>
        <v>-23.2674746</v>
      </c>
    </row>
    <row r="57" spans="1:8" x14ac:dyDescent="0.25">
      <c r="A57">
        <v>-0.86</v>
      </c>
      <c r="B57">
        <v>8.6565400000000001E-2</v>
      </c>
      <c r="C57">
        <f t="shared" si="0"/>
        <v>52.025805400000003</v>
      </c>
      <c r="E57">
        <v>-0.85</v>
      </c>
      <c r="F57">
        <f t="shared" si="1"/>
        <v>-3.87908E-2</v>
      </c>
      <c r="G57">
        <v>-1.93954E-2</v>
      </c>
      <c r="H57">
        <f t="shared" si="2"/>
        <v>-23.313270800000002</v>
      </c>
    </row>
    <row r="58" spans="1:8" x14ac:dyDescent="0.25">
      <c r="A58">
        <v>-0.86</v>
      </c>
      <c r="B58">
        <v>8.55741E-2</v>
      </c>
      <c r="C58">
        <f t="shared" si="0"/>
        <v>51.4300341</v>
      </c>
      <c r="E58">
        <v>-0.84</v>
      </c>
      <c r="F58">
        <f t="shared" si="1"/>
        <v>-3.7446399999999998E-2</v>
      </c>
      <c r="G58">
        <v>-1.8723199999999999E-2</v>
      </c>
      <c r="H58">
        <f t="shared" si="2"/>
        <v>-22.505286399999999</v>
      </c>
    </row>
    <row r="59" spans="1:8" x14ac:dyDescent="0.25">
      <c r="A59">
        <v>-0.86</v>
      </c>
      <c r="B59">
        <v>8.6099099999999998E-2</v>
      </c>
      <c r="C59">
        <f t="shared" si="0"/>
        <v>51.745559100000001</v>
      </c>
      <c r="E59">
        <v>-0.84</v>
      </c>
      <c r="F59">
        <f t="shared" si="1"/>
        <v>-3.77322E-2</v>
      </c>
      <c r="G59">
        <v>-1.88661E-2</v>
      </c>
      <c r="H59">
        <f t="shared" si="2"/>
        <v>-22.677052199999999</v>
      </c>
    </row>
    <row r="60" spans="1:8" x14ac:dyDescent="0.25">
      <c r="A60">
        <v>-0.86</v>
      </c>
      <c r="B60">
        <v>8.6649000000000004E-2</v>
      </c>
      <c r="C60">
        <f t="shared" si="0"/>
        <v>52.076049000000005</v>
      </c>
      <c r="E60">
        <v>-0.84</v>
      </c>
      <c r="F60">
        <f t="shared" si="1"/>
        <v>-3.7539999999999997E-2</v>
      </c>
      <c r="G60">
        <v>-1.8769999999999998E-2</v>
      </c>
      <c r="H60">
        <f t="shared" si="2"/>
        <v>-22.561539999999997</v>
      </c>
    </row>
    <row r="61" spans="1:8" x14ac:dyDescent="0.25">
      <c r="A61">
        <v>-0.86</v>
      </c>
      <c r="B61">
        <v>8.6715100000000003E-2</v>
      </c>
      <c r="C61">
        <f t="shared" si="0"/>
        <v>52.1157751</v>
      </c>
      <c r="E61">
        <v>-0.84</v>
      </c>
      <c r="F61">
        <f t="shared" si="1"/>
        <v>-3.7562199999999997E-2</v>
      </c>
      <c r="G61">
        <v>-1.8781099999999998E-2</v>
      </c>
      <c r="H61">
        <f t="shared" si="2"/>
        <v>-22.574882199999998</v>
      </c>
    </row>
    <row r="62" spans="1:8" x14ac:dyDescent="0.25">
      <c r="A62">
        <v>-0.86</v>
      </c>
      <c r="B62">
        <v>8.6455599999999994E-2</v>
      </c>
      <c r="C62">
        <f t="shared" si="0"/>
        <v>51.959815599999999</v>
      </c>
      <c r="E62">
        <v>-0.84</v>
      </c>
      <c r="F62">
        <f t="shared" si="1"/>
        <v>-3.7544599999999997E-2</v>
      </c>
      <c r="G62">
        <v>-1.8772299999999999E-2</v>
      </c>
      <c r="H62">
        <f t="shared" si="2"/>
        <v>-22.5643046</v>
      </c>
    </row>
    <row r="63" spans="1:8" x14ac:dyDescent="0.25">
      <c r="A63">
        <v>-0.86</v>
      </c>
      <c r="B63">
        <v>8.6203500000000002E-2</v>
      </c>
      <c r="C63">
        <f t="shared" si="0"/>
        <v>51.808303500000001</v>
      </c>
      <c r="E63">
        <v>-0.84</v>
      </c>
      <c r="F63">
        <f t="shared" si="1"/>
        <v>-3.75302E-2</v>
      </c>
      <c r="G63">
        <v>-1.87651E-2</v>
      </c>
      <c r="H63">
        <f t="shared" si="2"/>
        <v>-22.555650199999999</v>
      </c>
    </row>
    <row r="64" spans="1:8" x14ac:dyDescent="0.25">
      <c r="A64">
        <v>-0.86</v>
      </c>
      <c r="B64">
        <v>8.5940100000000005E-2</v>
      </c>
      <c r="C64">
        <f t="shared" si="0"/>
        <v>51.6500001</v>
      </c>
      <c r="E64">
        <v>-0.84</v>
      </c>
      <c r="F64">
        <f t="shared" si="1"/>
        <v>-3.7515600000000003E-2</v>
      </c>
      <c r="G64">
        <v>-1.8757800000000002E-2</v>
      </c>
      <c r="H64">
        <f t="shared" si="2"/>
        <v>-22.546875600000003</v>
      </c>
    </row>
    <row r="65" spans="1:8" x14ac:dyDescent="0.25">
      <c r="A65">
        <v>-0.86</v>
      </c>
      <c r="B65">
        <v>8.6187100000000003E-2</v>
      </c>
      <c r="C65">
        <f t="shared" si="0"/>
        <v>51.798447100000004</v>
      </c>
      <c r="E65">
        <v>-0.84</v>
      </c>
      <c r="F65">
        <f t="shared" si="1"/>
        <v>-3.75664E-2</v>
      </c>
      <c r="G65">
        <v>-1.87832E-2</v>
      </c>
      <c r="H65">
        <f t="shared" si="2"/>
        <v>-22.577406400000001</v>
      </c>
    </row>
    <row r="66" spans="1:8" x14ac:dyDescent="0.25">
      <c r="A66">
        <v>-0.86</v>
      </c>
      <c r="B66">
        <v>8.7290400000000004E-2</v>
      </c>
      <c r="C66">
        <f t="shared" si="0"/>
        <v>52.461530400000001</v>
      </c>
      <c r="E66">
        <v>-0.83</v>
      </c>
      <c r="F66">
        <f t="shared" si="1"/>
        <v>-3.60884E-2</v>
      </c>
      <c r="G66">
        <v>-1.80442E-2</v>
      </c>
      <c r="H66">
        <f t="shared" si="2"/>
        <v>-21.689128400000001</v>
      </c>
    </row>
    <row r="67" spans="1:8" x14ac:dyDescent="0.25">
      <c r="A67">
        <v>-0.86</v>
      </c>
      <c r="B67">
        <v>8.56296E-2</v>
      </c>
      <c r="C67">
        <f t="shared" ref="C67:C130" si="3">B67*601</f>
        <v>51.463389599999999</v>
      </c>
      <c r="E67">
        <v>-0.83</v>
      </c>
      <c r="F67">
        <f t="shared" ref="F67:F130" si="4">2*G67</f>
        <v>-3.6074599999999998E-2</v>
      </c>
      <c r="G67">
        <v>-1.8037299999999999E-2</v>
      </c>
      <c r="H67">
        <f t="shared" ref="H67:H130" si="5">F67*601</f>
        <v>-21.680834600000001</v>
      </c>
    </row>
    <row r="68" spans="1:8" x14ac:dyDescent="0.25">
      <c r="A68">
        <v>-0.86</v>
      </c>
      <c r="B68">
        <v>8.5165699999999997E-2</v>
      </c>
      <c r="C68">
        <f t="shared" si="3"/>
        <v>51.1845857</v>
      </c>
      <c r="E68">
        <v>-0.83</v>
      </c>
      <c r="F68">
        <f t="shared" si="4"/>
        <v>-3.6127600000000003E-2</v>
      </c>
      <c r="G68">
        <v>-1.8063800000000001E-2</v>
      </c>
      <c r="H68">
        <f t="shared" si="5"/>
        <v>-21.712687600000002</v>
      </c>
    </row>
    <row r="69" spans="1:8" x14ac:dyDescent="0.25">
      <c r="A69">
        <v>-0.86</v>
      </c>
      <c r="B69">
        <v>8.5390999999999995E-2</v>
      </c>
      <c r="C69">
        <f t="shared" si="3"/>
        <v>51.319990999999995</v>
      </c>
      <c r="E69">
        <v>-0.83</v>
      </c>
      <c r="F69">
        <f t="shared" si="4"/>
        <v>-3.6167199999999997E-2</v>
      </c>
      <c r="G69">
        <v>-1.8083599999999998E-2</v>
      </c>
      <c r="H69">
        <f t="shared" si="5"/>
        <v>-21.736487199999999</v>
      </c>
    </row>
    <row r="70" spans="1:8" x14ac:dyDescent="0.25">
      <c r="A70">
        <v>-0.86</v>
      </c>
      <c r="B70">
        <v>8.6957499999999993E-2</v>
      </c>
      <c r="C70">
        <f t="shared" si="3"/>
        <v>52.261457499999999</v>
      </c>
      <c r="E70">
        <v>-0.83</v>
      </c>
      <c r="F70">
        <f t="shared" si="4"/>
        <v>-3.6170399999999998E-2</v>
      </c>
      <c r="G70">
        <v>-1.8085199999999999E-2</v>
      </c>
      <c r="H70">
        <f t="shared" si="5"/>
        <v>-21.738410399999999</v>
      </c>
    </row>
    <row r="71" spans="1:8" x14ac:dyDescent="0.25">
      <c r="A71">
        <v>-0.86</v>
      </c>
      <c r="B71">
        <v>8.9319700000000002E-2</v>
      </c>
      <c r="C71">
        <f t="shared" si="3"/>
        <v>53.681139700000003</v>
      </c>
      <c r="E71">
        <v>-0.83</v>
      </c>
      <c r="F71">
        <f t="shared" si="4"/>
        <v>-3.6298400000000001E-2</v>
      </c>
      <c r="G71">
        <v>-1.8149200000000001E-2</v>
      </c>
      <c r="H71">
        <f t="shared" si="5"/>
        <v>-21.815338400000002</v>
      </c>
    </row>
    <row r="72" spans="1:8" x14ac:dyDescent="0.25">
      <c r="A72">
        <v>-0.86</v>
      </c>
      <c r="B72">
        <v>8.5138099999999994E-2</v>
      </c>
      <c r="C72">
        <f t="shared" si="3"/>
        <v>51.167998099999998</v>
      </c>
      <c r="E72">
        <v>-0.83</v>
      </c>
      <c r="F72">
        <f t="shared" si="4"/>
        <v>-3.6257400000000002E-2</v>
      </c>
      <c r="G72">
        <v>-1.8128700000000001E-2</v>
      </c>
      <c r="H72">
        <f t="shared" si="5"/>
        <v>-21.790697400000003</v>
      </c>
    </row>
    <row r="73" spans="1:8" x14ac:dyDescent="0.25">
      <c r="A73">
        <v>-0.86</v>
      </c>
      <c r="B73">
        <v>8.6595000000000005E-2</v>
      </c>
      <c r="C73">
        <f t="shared" si="3"/>
        <v>52.043595000000003</v>
      </c>
      <c r="E73">
        <v>-0.83</v>
      </c>
      <c r="F73">
        <f t="shared" si="4"/>
        <v>-3.6131999999999997E-2</v>
      </c>
      <c r="G73">
        <v>-1.8065999999999999E-2</v>
      </c>
      <c r="H73">
        <f t="shared" si="5"/>
        <v>-21.715332</v>
      </c>
    </row>
    <row r="74" spans="1:8" x14ac:dyDescent="0.25">
      <c r="A74">
        <v>-0.85</v>
      </c>
      <c r="B74">
        <v>8.0480300000000005E-2</v>
      </c>
      <c r="C74">
        <f t="shared" si="3"/>
        <v>48.368660300000002</v>
      </c>
      <c r="E74">
        <v>-0.83</v>
      </c>
      <c r="F74">
        <f t="shared" si="4"/>
        <v>-3.6150599999999998E-2</v>
      </c>
      <c r="G74">
        <v>-1.8075299999999999E-2</v>
      </c>
      <c r="H74">
        <f t="shared" si="5"/>
        <v>-21.726510599999997</v>
      </c>
    </row>
    <row r="75" spans="1:8" x14ac:dyDescent="0.25">
      <c r="A75">
        <v>-0.85</v>
      </c>
      <c r="B75">
        <v>8.0654900000000002E-2</v>
      </c>
      <c r="C75">
        <f t="shared" si="3"/>
        <v>48.473594900000002</v>
      </c>
      <c r="E75">
        <v>-0.83</v>
      </c>
      <c r="F75">
        <f t="shared" si="4"/>
        <v>-3.6201200000000003E-2</v>
      </c>
      <c r="G75">
        <v>-1.8100600000000001E-2</v>
      </c>
      <c r="H75">
        <f t="shared" si="5"/>
        <v>-21.756921200000001</v>
      </c>
    </row>
    <row r="76" spans="1:8" x14ac:dyDescent="0.25">
      <c r="A76">
        <v>-0.85</v>
      </c>
      <c r="B76">
        <v>8.1196500000000005E-2</v>
      </c>
      <c r="C76">
        <f t="shared" si="3"/>
        <v>48.799096500000005</v>
      </c>
      <c r="E76">
        <v>-0.82</v>
      </c>
      <c r="F76">
        <f t="shared" si="4"/>
        <v>-3.5000799999999999E-2</v>
      </c>
      <c r="G76">
        <v>-1.7500399999999999E-2</v>
      </c>
      <c r="H76">
        <f t="shared" si="5"/>
        <v>-21.035480799999998</v>
      </c>
    </row>
    <row r="77" spans="1:8" x14ac:dyDescent="0.25">
      <c r="A77">
        <v>-0.85</v>
      </c>
      <c r="B77">
        <v>8.1174700000000002E-2</v>
      </c>
      <c r="C77">
        <f t="shared" si="3"/>
        <v>48.785994700000003</v>
      </c>
      <c r="E77">
        <v>-0.82</v>
      </c>
      <c r="F77">
        <f t="shared" si="4"/>
        <v>-3.4986999999999997E-2</v>
      </c>
      <c r="G77">
        <v>-1.7493499999999999E-2</v>
      </c>
      <c r="H77">
        <f t="shared" si="5"/>
        <v>-21.027186999999998</v>
      </c>
    </row>
    <row r="78" spans="1:8" x14ac:dyDescent="0.25">
      <c r="A78">
        <v>-0.85</v>
      </c>
      <c r="B78">
        <v>8.0579200000000004E-2</v>
      </c>
      <c r="C78">
        <f t="shared" si="3"/>
        <v>48.428099200000005</v>
      </c>
      <c r="E78">
        <v>-0.82</v>
      </c>
      <c r="F78">
        <f t="shared" si="4"/>
        <v>-3.5074599999999997E-2</v>
      </c>
      <c r="G78">
        <v>-1.7537299999999999E-2</v>
      </c>
      <c r="H78">
        <f t="shared" si="5"/>
        <v>-21.079834599999998</v>
      </c>
    </row>
    <row r="79" spans="1:8" x14ac:dyDescent="0.25">
      <c r="A79">
        <v>-0.85</v>
      </c>
      <c r="B79">
        <v>8.0041200000000007E-2</v>
      </c>
      <c r="C79">
        <f t="shared" si="3"/>
        <v>48.104761200000006</v>
      </c>
      <c r="E79">
        <v>-0.82</v>
      </c>
      <c r="F79">
        <f t="shared" si="4"/>
        <v>-3.5169600000000002E-2</v>
      </c>
      <c r="G79">
        <v>-1.7584800000000001E-2</v>
      </c>
      <c r="H79">
        <f t="shared" si="5"/>
        <v>-21.136929600000002</v>
      </c>
    </row>
    <row r="80" spans="1:8" x14ac:dyDescent="0.25">
      <c r="A80">
        <v>-0.85</v>
      </c>
      <c r="B80">
        <v>8.04454E-2</v>
      </c>
      <c r="C80">
        <f t="shared" si="3"/>
        <v>48.347685400000003</v>
      </c>
      <c r="E80">
        <v>-0.82</v>
      </c>
      <c r="F80">
        <f t="shared" si="4"/>
        <v>-3.5118200000000002E-2</v>
      </c>
      <c r="G80">
        <v>-1.7559100000000001E-2</v>
      </c>
      <c r="H80">
        <f t="shared" si="5"/>
        <v>-21.1060382</v>
      </c>
    </row>
    <row r="81" spans="1:8" x14ac:dyDescent="0.25">
      <c r="A81">
        <v>-0.85</v>
      </c>
      <c r="B81">
        <v>8.1873000000000001E-2</v>
      </c>
      <c r="C81">
        <f t="shared" si="3"/>
        <v>49.205672999999997</v>
      </c>
      <c r="E81">
        <v>-0.82</v>
      </c>
      <c r="F81">
        <f t="shared" si="4"/>
        <v>-3.5229400000000001E-2</v>
      </c>
      <c r="G81">
        <v>-1.76147E-2</v>
      </c>
      <c r="H81">
        <f t="shared" si="5"/>
        <v>-21.1728694</v>
      </c>
    </row>
    <row r="82" spans="1:8" x14ac:dyDescent="0.25">
      <c r="A82">
        <v>-0.85</v>
      </c>
      <c r="B82">
        <v>8.1250500000000003E-2</v>
      </c>
      <c r="C82">
        <f t="shared" si="3"/>
        <v>48.831550499999999</v>
      </c>
      <c r="E82">
        <v>-0.82</v>
      </c>
      <c r="F82">
        <f t="shared" si="4"/>
        <v>-3.5557199999999997E-2</v>
      </c>
      <c r="G82">
        <v>-1.7778599999999999E-2</v>
      </c>
      <c r="H82">
        <f t="shared" si="5"/>
        <v>-21.369877199999998</v>
      </c>
    </row>
    <row r="83" spans="1:8" x14ac:dyDescent="0.25">
      <c r="A83">
        <v>-0.85</v>
      </c>
      <c r="B83">
        <v>8.0717399999999995E-2</v>
      </c>
      <c r="C83">
        <f t="shared" si="3"/>
        <v>48.511157399999995</v>
      </c>
      <c r="E83">
        <v>-0.82</v>
      </c>
      <c r="F83">
        <f t="shared" si="4"/>
        <v>-3.5783799999999998E-2</v>
      </c>
      <c r="G83">
        <v>-1.7891899999999999E-2</v>
      </c>
      <c r="H83">
        <f t="shared" si="5"/>
        <v>-21.5060638</v>
      </c>
    </row>
    <row r="84" spans="1:8" x14ac:dyDescent="0.25">
      <c r="A84">
        <v>-0.85</v>
      </c>
      <c r="B84">
        <v>8.1243899999999994E-2</v>
      </c>
      <c r="C84">
        <f t="shared" si="3"/>
        <v>48.827583899999993</v>
      </c>
      <c r="E84">
        <v>-0.81</v>
      </c>
      <c r="F84">
        <f t="shared" si="4"/>
        <v>-3.24628E-2</v>
      </c>
      <c r="G84">
        <v>-1.62314E-2</v>
      </c>
      <c r="H84">
        <f t="shared" si="5"/>
        <v>-19.510142800000001</v>
      </c>
    </row>
    <row r="85" spans="1:8" x14ac:dyDescent="0.25">
      <c r="A85">
        <v>-0.85</v>
      </c>
      <c r="B85">
        <v>8.1230899999999995E-2</v>
      </c>
      <c r="C85">
        <f t="shared" si="3"/>
        <v>48.819770899999995</v>
      </c>
      <c r="E85">
        <v>-0.81</v>
      </c>
      <c r="F85">
        <f t="shared" si="4"/>
        <v>-3.2459599999999998E-2</v>
      </c>
      <c r="G85">
        <v>-1.6229799999999999E-2</v>
      </c>
      <c r="H85">
        <f t="shared" si="5"/>
        <v>-19.5082196</v>
      </c>
    </row>
    <row r="86" spans="1:8" x14ac:dyDescent="0.25">
      <c r="A86">
        <v>-0.85</v>
      </c>
      <c r="B86">
        <v>8.1109799999999996E-2</v>
      </c>
      <c r="C86">
        <f t="shared" si="3"/>
        <v>48.746989799999994</v>
      </c>
      <c r="E86">
        <v>-0.81</v>
      </c>
      <c r="F86">
        <f t="shared" si="4"/>
        <v>-3.2448200000000003E-2</v>
      </c>
      <c r="G86">
        <v>-1.6224100000000002E-2</v>
      </c>
      <c r="H86">
        <f t="shared" si="5"/>
        <v>-19.501368200000002</v>
      </c>
    </row>
    <row r="87" spans="1:8" x14ac:dyDescent="0.25">
      <c r="A87">
        <v>-0.85</v>
      </c>
      <c r="B87">
        <v>8.2238699999999998E-2</v>
      </c>
      <c r="C87">
        <f t="shared" si="3"/>
        <v>49.4254587</v>
      </c>
      <c r="E87">
        <v>-0.81</v>
      </c>
      <c r="F87">
        <f t="shared" si="4"/>
        <v>-3.2439599999999999E-2</v>
      </c>
      <c r="G87">
        <v>-1.6219799999999999E-2</v>
      </c>
      <c r="H87">
        <f t="shared" si="5"/>
        <v>-19.496199600000001</v>
      </c>
    </row>
    <row r="88" spans="1:8" x14ac:dyDescent="0.25">
      <c r="A88">
        <v>-0.85</v>
      </c>
      <c r="B88">
        <v>8.1688899999999995E-2</v>
      </c>
      <c r="C88">
        <f t="shared" si="3"/>
        <v>49.095028899999996</v>
      </c>
      <c r="E88">
        <v>-0.81</v>
      </c>
      <c r="F88">
        <f t="shared" si="4"/>
        <v>-3.2501200000000001E-2</v>
      </c>
      <c r="G88">
        <v>-1.62506E-2</v>
      </c>
      <c r="H88">
        <f t="shared" si="5"/>
        <v>-19.5332212</v>
      </c>
    </row>
    <row r="89" spans="1:8" x14ac:dyDescent="0.25">
      <c r="A89">
        <v>-0.85</v>
      </c>
      <c r="B89">
        <v>8.1350900000000004E-2</v>
      </c>
      <c r="C89">
        <f t="shared" si="3"/>
        <v>48.8918909</v>
      </c>
      <c r="E89">
        <v>-0.81</v>
      </c>
      <c r="F89">
        <f t="shared" si="4"/>
        <v>-3.2591200000000001E-2</v>
      </c>
      <c r="G89">
        <v>-1.62956E-2</v>
      </c>
      <c r="H89">
        <f t="shared" si="5"/>
        <v>-19.587311200000002</v>
      </c>
    </row>
    <row r="90" spans="1:8" x14ac:dyDescent="0.25">
      <c r="A90">
        <v>-0.85</v>
      </c>
      <c r="B90">
        <v>8.0235699999999993E-2</v>
      </c>
      <c r="C90">
        <f t="shared" si="3"/>
        <v>48.221655699999992</v>
      </c>
      <c r="E90">
        <v>-0.81</v>
      </c>
      <c r="F90">
        <f t="shared" si="4"/>
        <v>-3.2593200000000003E-2</v>
      </c>
      <c r="G90">
        <v>-1.6296600000000001E-2</v>
      </c>
      <c r="H90">
        <f t="shared" si="5"/>
        <v>-19.588513200000001</v>
      </c>
    </row>
    <row r="91" spans="1:8" x14ac:dyDescent="0.25">
      <c r="A91">
        <v>-0.85</v>
      </c>
      <c r="B91">
        <v>8.0077400000000007E-2</v>
      </c>
      <c r="C91">
        <f t="shared" si="3"/>
        <v>48.126517400000004</v>
      </c>
      <c r="E91">
        <v>-0.81</v>
      </c>
      <c r="F91">
        <f t="shared" si="4"/>
        <v>-3.2682999999999997E-2</v>
      </c>
      <c r="G91">
        <v>-1.6341499999999998E-2</v>
      </c>
      <c r="H91">
        <f t="shared" si="5"/>
        <v>-19.642482999999999</v>
      </c>
    </row>
    <row r="92" spans="1:8" x14ac:dyDescent="0.25">
      <c r="A92">
        <v>-0.85</v>
      </c>
      <c r="B92">
        <v>8.0370899999999995E-2</v>
      </c>
      <c r="C92">
        <f t="shared" si="3"/>
        <v>48.302910900000001</v>
      </c>
      <c r="E92">
        <v>-0.8</v>
      </c>
      <c r="F92">
        <f t="shared" si="4"/>
        <v>-3.1370599999999998E-2</v>
      </c>
      <c r="G92">
        <v>-1.5685299999999999E-2</v>
      </c>
      <c r="H92">
        <f t="shared" si="5"/>
        <v>-18.853730599999999</v>
      </c>
    </row>
    <row r="93" spans="1:8" x14ac:dyDescent="0.25">
      <c r="A93">
        <v>-0.85</v>
      </c>
      <c r="B93">
        <v>8.1653799999999999E-2</v>
      </c>
      <c r="C93">
        <f t="shared" si="3"/>
        <v>49.073933799999999</v>
      </c>
      <c r="E93">
        <v>-0.8</v>
      </c>
      <c r="F93">
        <f t="shared" si="4"/>
        <v>-3.1376399999999999E-2</v>
      </c>
      <c r="G93">
        <v>-1.5688199999999999E-2</v>
      </c>
      <c r="H93">
        <f t="shared" si="5"/>
        <v>-18.857216399999999</v>
      </c>
    </row>
    <row r="94" spans="1:8" x14ac:dyDescent="0.25">
      <c r="A94">
        <v>-0.85</v>
      </c>
      <c r="B94">
        <v>8.3798800000000007E-2</v>
      </c>
      <c r="C94">
        <f t="shared" si="3"/>
        <v>50.363078800000004</v>
      </c>
      <c r="E94">
        <v>-0.8</v>
      </c>
      <c r="F94">
        <f t="shared" si="4"/>
        <v>-3.14674E-2</v>
      </c>
      <c r="G94">
        <v>-1.57337E-2</v>
      </c>
      <c r="H94">
        <f t="shared" si="5"/>
        <v>-18.9119074</v>
      </c>
    </row>
    <row r="95" spans="1:8" x14ac:dyDescent="0.25">
      <c r="A95">
        <v>-0.85</v>
      </c>
      <c r="B95">
        <v>8.0082600000000004E-2</v>
      </c>
      <c r="C95">
        <f t="shared" si="3"/>
        <v>48.129642600000004</v>
      </c>
      <c r="E95">
        <v>-0.8</v>
      </c>
      <c r="F95">
        <f t="shared" si="4"/>
        <v>-3.1382199999999999E-2</v>
      </c>
      <c r="G95">
        <v>-1.5691099999999999E-2</v>
      </c>
      <c r="H95">
        <f t="shared" si="5"/>
        <v>-18.860702199999999</v>
      </c>
    </row>
    <row r="96" spans="1:8" x14ac:dyDescent="0.25">
      <c r="A96">
        <v>-0.85</v>
      </c>
      <c r="B96">
        <v>7.9842200000000002E-2</v>
      </c>
      <c r="C96">
        <f t="shared" si="3"/>
        <v>47.985162199999998</v>
      </c>
      <c r="E96">
        <v>-0.8</v>
      </c>
      <c r="F96">
        <f t="shared" si="4"/>
        <v>-3.1526400000000003E-2</v>
      </c>
      <c r="G96">
        <v>-1.5763200000000002E-2</v>
      </c>
      <c r="H96">
        <f t="shared" si="5"/>
        <v>-18.947366400000003</v>
      </c>
    </row>
    <row r="97" spans="1:8" x14ac:dyDescent="0.25">
      <c r="A97">
        <v>-0.84</v>
      </c>
      <c r="B97">
        <v>7.81752E-2</v>
      </c>
      <c r="C97">
        <f t="shared" si="3"/>
        <v>46.983295200000001</v>
      </c>
      <c r="E97">
        <v>-0.8</v>
      </c>
      <c r="F97">
        <f t="shared" si="4"/>
        <v>-3.15456E-2</v>
      </c>
      <c r="G97">
        <v>-1.57728E-2</v>
      </c>
      <c r="H97">
        <f t="shared" si="5"/>
        <v>-18.958905600000001</v>
      </c>
    </row>
    <row r="98" spans="1:8" x14ac:dyDescent="0.25">
      <c r="A98">
        <v>-0.84</v>
      </c>
      <c r="B98">
        <v>7.8179399999999996E-2</v>
      </c>
      <c r="C98">
        <f t="shared" si="3"/>
        <v>46.985819399999997</v>
      </c>
      <c r="E98">
        <v>-0.8</v>
      </c>
      <c r="F98">
        <f t="shared" si="4"/>
        <v>-3.1642400000000001E-2</v>
      </c>
      <c r="G98">
        <v>-1.5821200000000001E-2</v>
      </c>
      <c r="H98">
        <f t="shared" si="5"/>
        <v>-19.0170824</v>
      </c>
    </row>
    <row r="99" spans="1:8" x14ac:dyDescent="0.25">
      <c r="A99">
        <v>-0.84</v>
      </c>
      <c r="B99">
        <v>7.8056799999999996E-2</v>
      </c>
      <c r="C99">
        <f t="shared" si="3"/>
        <v>46.912136799999999</v>
      </c>
      <c r="E99">
        <v>-0.8</v>
      </c>
      <c r="F99">
        <f t="shared" si="4"/>
        <v>-3.1712999999999998E-2</v>
      </c>
      <c r="G99">
        <v>-1.5856499999999999E-2</v>
      </c>
      <c r="H99">
        <f t="shared" si="5"/>
        <v>-19.059512999999999</v>
      </c>
    </row>
    <row r="100" spans="1:8" x14ac:dyDescent="0.25">
      <c r="A100">
        <v>-0.84</v>
      </c>
      <c r="B100">
        <v>7.8094800000000006E-2</v>
      </c>
      <c r="C100">
        <f t="shared" si="3"/>
        <v>46.934974800000006</v>
      </c>
      <c r="E100">
        <v>-0.78</v>
      </c>
      <c r="F100">
        <f t="shared" si="4"/>
        <v>-2.8942200000000001E-2</v>
      </c>
      <c r="G100">
        <v>-1.4471100000000001E-2</v>
      </c>
      <c r="H100">
        <f t="shared" si="5"/>
        <v>-17.3942622</v>
      </c>
    </row>
    <row r="101" spans="1:8" x14ac:dyDescent="0.25">
      <c r="A101">
        <v>-0.84</v>
      </c>
      <c r="B101">
        <v>7.9227000000000006E-2</v>
      </c>
      <c r="C101">
        <f t="shared" si="3"/>
        <v>47.615427000000004</v>
      </c>
      <c r="E101">
        <v>-0.78</v>
      </c>
      <c r="F101">
        <f t="shared" si="4"/>
        <v>-2.8953E-2</v>
      </c>
      <c r="G101">
        <v>-1.44765E-2</v>
      </c>
      <c r="H101">
        <f t="shared" si="5"/>
        <v>-17.400752999999998</v>
      </c>
    </row>
    <row r="102" spans="1:8" x14ac:dyDescent="0.25">
      <c r="A102">
        <v>-0.84</v>
      </c>
      <c r="B102">
        <v>7.9494499999999996E-2</v>
      </c>
      <c r="C102">
        <f t="shared" si="3"/>
        <v>47.776194499999995</v>
      </c>
      <c r="E102">
        <v>-0.78</v>
      </c>
      <c r="F102">
        <f t="shared" si="4"/>
        <v>-2.89296E-2</v>
      </c>
      <c r="G102">
        <v>-1.44648E-2</v>
      </c>
      <c r="H102">
        <f t="shared" si="5"/>
        <v>-17.3866896</v>
      </c>
    </row>
    <row r="103" spans="1:8" x14ac:dyDescent="0.25">
      <c r="A103">
        <v>-0.84</v>
      </c>
      <c r="B103">
        <v>7.8175499999999995E-2</v>
      </c>
      <c r="C103">
        <f t="shared" si="3"/>
        <v>46.983475499999997</v>
      </c>
      <c r="E103">
        <v>-0.78</v>
      </c>
      <c r="F103">
        <f t="shared" si="4"/>
        <v>-2.89202E-2</v>
      </c>
      <c r="G103">
        <v>-1.44601E-2</v>
      </c>
      <c r="H103">
        <f t="shared" si="5"/>
        <v>-17.381040200000001</v>
      </c>
    </row>
    <row r="104" spans="1:8" x14ac:dyDescent="0.25">
      <c r="A104">
        <v>-0.84</v>
      </c>
      <c r="B104">
        <v>7.7215699999999998E-2</v>
      </c>
      <c r="C104">
        <f t="shared" si="3"/>
        <v>46.406635699999995</v>
      </c>
      <c r="E104">
        <v>-0.78</v>
      </c>
      <c r="F104">
        <f t="shared" si="4"/>
        <v>-2.8891199999999999E-2</v>
      </c>
      <c r="G104">
        <v>-1.4445599999999999E-2</v>
      </c>
      <c r="H104">
        <f t="shared" si="5"/>
        <v>-17.363611199999998</v>
      </c>
    </row>
    <row r="105" spans="1:8" x14ac:dyDescent="0.25">
      <c r="A105">
        <v>-0.84</v>
      </c>
      <c r="B105">
        <v>7.7088799999999999E-2</v>
      </c>
      <c r="C105">
        <f t="shared" si="3"/>
        <v>46.330368800000002</v>
      </c>
      <c r="E105">
        <v>-0.78</v>
      </c>
      <c r="F105">
        <f t="shared" si="4"/>
        <v>-2.89804E-2</v>
      </c>
      <c r="G105">
        <v>-1.44902E-2</v>
      </c>
      <c r="H105">
        <f t="shared" si="5"/>
        <v>-17.417220400000001</v>
      </c>
    </row>
    <row r="106" spans="1:8" x14ac:dyDescent="0.25">
      <c r="A106">
        <v>-0.83</v>
      </c>
      <c r="B106">
        <v>7.7880400000000002E-2</v>
      </c>
      <c r="C106">
        <f t="shared" si="3"/>
        <v>46.806120400000005</v>
      </c>
      <c r="E106">
        <v>-0.78</v>
      </c>
      <c r="F106">
        <f t="shared" si="4"/>
        <v>-2.9093999999999998E-2</v>
      </c>
      <c r="G106">
        <v>-1.4546999999999999E-2</v>
      </c>
      <c r="H106">
        <f t="shared" si="5"/>
        <v>-17.485493999999999</v>
      </c>
    </row>
    <row r="107" spans="1:8" x14ac:dyDescent="0.25">
      <c r="A107">
        <v>-0.83</v>
      </c>
      <c r="B107">
        <v>7.6808899999999999E-2</v>
      </c>
      <c r="C107">
        <f t="shared" si="3"/>
        <v>46.162148899999998</v>
      </c>
      <c r="E107">
        <v>-0.78</v>
      </c>
      <c r="F107">
        <f t="shared" si="4"/>
        <v>-2.90586E-2</v>
      </c>
      <c r="G107">
        <v>-1.45293E-2</v>
      </c>
      <c r="H107">
        <f t="shared" si="5"/>
        <v>-17.464218599999999</v>
      </c>
    </row>
    <row r="108" spans="1:8" x14ac:dyDescent="0.25">
      <c r="A108">
        <v>-0.83</v>
      </c>
      <c r="B108">
        <v>7.50638E-2</v>
      </c>
      <c r="C108">
        <f t="shared" si="3"/>
        <v>45.113343800000003</v>
      </c>
      <c r="E108">
        <v>-0.76</v>
      </c>
      <c r="F108">
        <f t="shared" si="4"/>
        <v>-2.5732399999999999E-2</v>
      </c>
      <c r="G108">
        <v>-1.28662E-2</v>
      </c>
      <c r="H108">
        <f t="shared" si="5"/>
        <v>-15.4651724</v>
      </c>
    </row>
    <row r="109" spans="1:8" x14ac:dyDescent="0.25">
      <c r="A109">
        <v>-0.83</v>
      </c>
      <c r="B109">
        <v>7.54021E-2</v>
      </c>
      <c r="C109">
        <f t="shared" si="3"/>
        <v>45.316662100000002</v>
      </c>
      <c r="E109">
        <v>-0.76</v>
      </c>
      <c r="F109">
        <f t="shared" si="4"/>
        <v>-2.5749000000000001E-2</v>
      </c>
      <c r="G109">
        <v>-1.2874500000000001E-2</v>
      </c>
      <c r="H109">
        <f t="shared" si="5"/>
        <v>-15.475149</v>
      </c>
    </row>
    <row r="110" spans="1:8" x14ac:dyDescent="0.25">
      <c r="A110">
        <v>-0.83</v>
      </c>
      <c r="B110">
        <v>7.49441E-2</v>
      </c>
      <c r="C110">
        <f t="shared" si="3"/>
        <v>45.041404100000001</v>
      </c>
      <c r="E110">
        <v>-0.76</v>
      </c>
      <c r="F110">
        <f t="shared" si="4"/>
        <v>-2.5710199999999999E-2</v>
      </c>
      <c r="G110">
        <v>-1.28551E-2</v>
      </c>
      <c r="H110">
        <f t="shared" si="5"/>
        <v>-15.4518302</v>
      </c>
    </row>
    <row r="111" spans="1:8" x14ac:dyDescent="0.25">
      <c r="A111">
        <v>-0.83</v>
      </c>
      <c r="B111">
        <v>7.5071799999999994E-2</v>
      </c>
      <c r="C111">
        <f t="shared" si="3"/>
        <v>45.1181518</v>
      </c>
      <c r="E111">
        <v>-0.76</v>
      </c>
      <c r="F111">
        <f t="shared" si="4"/>
        <v>-2.56206E-2</v>
      </c>
      <c r="G111">
        <v>-1.28103E-2</v>
      </c>
      <c r="H111">
        <f t="shared" si="5"/>
        <v>-15.3979806</v>
      </c>
    </row>
    <row r="112" spans="1:8" x14ac:dyDescent="0.25">
      <c r="A112">
        <v>-0.83</v>
      </c>
      <c r="B112">
        <v>7.5206499999999996E-2</v>
      </c>
      <c r="C112">
        <f t="shared" si="3"/>
        <v>45.199106499999999</v>
      </c>
      <c r="E112">
        <v>-0.76</v>
      </c>
      <c r="F112">
        <f t="shared" si="4"/>
        <v>-2.5652000000000001E-2</v>
      </c>
      <c r="G112">
        <v>-1.2826000000000001E-2</v>
      </c>
      <c r="H112">
        <f t="shared" si="5"/>
        <v>-15.416852</v>
      </c>
    </row>
    <row r="113" spans="1:8" x14ac:dyDescent="0.25">
      <c r="A113">
        <v>-0.83</v>
      </c>
      <c r="B113">
        <v>7.5126799999999994E-2</v>
      </c>
      <c r="C113">
        <f t="shared" si="3"/>
        <v>45.151206799999997</v>
      </c>
      <c r="E113">
        <v>-0.76</v>
      </c>
      <c r="F113">
        <f t="shared" si="4"/>
        <v>-2.5648799999999999E-2</v>
      </c>
      <c r="G113">
        <v>-1.28244E-2</v>
      </c>
      <c r="H113">
        <f t="shared" si="5"/>
        <v>-15.4149288</v>
      </c>
    </row>
    <row r="114" spans="1:8" x14ac:dyDescent="0.25">
      <c r="A114">
        <v>-0.83</v>
      </c>
      <c r="B114">
        <v>7.5578199999999998E-2</v>
      </c>
      <c r="C114">
        <f t="shared" si="3"/>
        <v>45.4224982</v>
      </c>
      <c r="E114">
        <v>-0.76</v>
      </c>
      <c r="F114">
        <f t="shared" si="4"/>
        <v>-2.5635399999999999E-2</v>
      </c>
      <c r="G114">
        <v>-1.28177E-2</v>
      </c>
      <c r="H114">
        <f t="shared" si="5"/>
        <v>-15.406875399999999</v>
      </c>
    </row>
    <row r="115" spans="1:8" x14ac:dyDescent="0.25">
      <c r="A115">
        <v>-0.83</v>
      </c>
      <c r="B115">
        <v>7.5926400000000005E-2</v>
      </c>
      <c r="C115">
        <f t="shared" si="3"/>
        <v>45.631766400000004</v>
      </c>
      <c r="E115">
        <v>-0.76</v>
      </c>
      <c r="F115">
        <f t="shared" si="4"/>
        <v>-2.5579600000000001E-2</v>
      </c>
      <c r="G115">
        <v>-1.27898E-2</v>
      </c>
      <c r="H115">
        <f t="shared" si="5"/>
        <v>-15.373339600000001</v>
      </c>
    </row>
    <row r="116" spans="1:8" x14ac:dyDescent="0.25">
      <c r="A116">
        <v>-0.83</v>
      </c>
      <c r="B116">
        <v>7.72616E-2</v>
      </c>
      <c r="C116">
        <f t="shared" si="3"/>
        <v>46.434221600000001</v>
      </c>
      <c r="E116">
        <v>-0.74</v>
      </c>
      <c r="F116">
        <f t="shared" si="4"/>
        <v>-2.2755600000000001E-2</v>
      </c>
      <c r="G116">
        <v>-1.13778E-2</v>
      </c>
      <c r="H116">
        <f t="shared" si="5"/>
        <v>-13.676115600000001</v>
      </c>
    </row>
    <row r="117" spans="1:8" x14ac:dyDescent="0.25">
      <c r="A117">
        <v>-0.83</v>
      </c>
      <c r="B117">
        <v>7.65097E-2</v>
      </c>
      <c r="C117">
        <f t="shared" si="3"/>
        <v>45.982329700000001</v>
      </c>
      <c r="E117">
        <v>-0.74</v>
      </c>
      <c r="F117">
        <f t="shared" si="4"/>
        <v>-2.2806799999999999E-2</v>
      </c>
      <c r="G117">
        <v>-1.1403399999999999E-2</v>
      </c>
      <c r="H117">
        <f t="shared" si="5"/>
        <v>-13.706886799999999</v>
      </c>
    </row>
    <row r="118" spans="1:8" x14ac:dyDescent="0.25">
      <c r="A118">
        <v>-0.83</v>
      </c>
      <c r="B118">
        <v>7.7044799999999997E-2</v>
      </c>
      <c r="C118">
        <f t="shared" si="3"/>
        <v>46.303924799999997</v>
      </c>
      <c r="E118">
        <v>-0.74</v>
      </c>
      <c r="F118">
        <f t="shared" si="4"/>
        <v>-2.2765199999999999E-2</v>
      </c>
      <c r="G118">
        <v>-1.13826E-2</v>
      </c>
      <c r="H118">
        <f t="shared" si="5"/>
        <v>-13.6818852</v>
      </c>
    </row>
    <row r="119" spans="1:8" x14ac:dyDescent="0.25">
      <c r="A119">
        <v>-0.83</v>
      </c>
      <c r="B119">
        <v>7.5687400000000002E-2</v>
      </c>
      <c r="C119">
        <f t="shared" si="3"/>
        <v>45.488127400000003</v>
      </c>
      <c r="E119">
        <v>-0.74</v>
      </c>
      <c r="F119">
        <f t="shared" si="4"/>
        <v>-2.2698599999999999E-2</v>
      </c>
      <c r="G119">
        <v>-1.13493E-2</v>
      </c>
      <c r="H119">
        <f t="shared" si="5"/>
        <v>-13.641858599999999</v>
      </c>
    </row>
    <row r="120" spans="1:8" x14ac:dyDescent="0.25">
      <c r="A120">
        <v>-0.83</v>
      </c>
      <c r="B120">
        <v>7.5855800000000001E-2</v>
      </c>
      <c r="C120">
        <f t="shared" si="3"/>
        <v>45.589335800000001</v>
      </c>
      <c r="E120">
        <v>-0.74</v>
      </c>
      <c r="F120">
        <f t="shared" si="4"/>
        <v>-2.26786E-2</v>
      </c>
      <c r="G120">
        <v>-1.13393E-2</v>
      </c>
      <c r="H120">
        <f t="shared" si="5"/>
        <v>-13.629838599999999</v>
      </c>
    </row>
    <row r="121" spans="1:8" x14ac:dyDescent="0.25">
      <c r="A121">
        <v>-0.83</v>
      </c>
      <c r="B121">
        <v>7.6722200000000004E-2</v>
      </c>
      <c r="C121">
        <f t="shared" si="3"/>
        <v>46.110042200000002</v>
      </c>
      <c r="E121">
        <v>-0.74</v>
      </c>
      <c r="F121">
        <f t="shared" si="4"/>
        <v>-2.27394E-2</v>
      </c>
      <c r="G121">
        <v>-1.13697E-2</v>
      </c>
      <c r="H121">
        <f t="shared" si="5"/>
        <v>-13.6663794</v>
      </c>
    </row>
    <row r="122" spans="1:8" x14ac:dyDescent="0.25">
      <c r="A122">
        <v>-0.82</v>
      </c>
      <c r="B122">
        <v>7.2631399999999999E-2</v>
      </c>
      <c r="C122">
        <f t="shared" si="3"/>
        <v>43.651471399999998</v>
      </c>
      <c r="E122">
        <v>-0.74</v>
      </c>
      <c r="F122">
        <f t="shared" si="4"/>
        <v>-2.2723400000000001E-2</v>
      </c>
      <c r="G122">
        <v>-1.1361700000000001E-2</v>
      </c>
      <c r="H122">
        <f t="shared" si="5"/>
        <v>-13.656763400000001</v>
      </c>
    </row>
    <row r="123" spans="1:8" x14ac:dyDescent="0.25">
      <c r="A123">
        <v>-0.82</v>
      </c>
      <c r="B123">
        <v>7.3247300000000001E-2</v>
      </c>
      <c r="C123">
        <f t="shared" si="3"/>
        <v>44.021627299999999</v>
      </c>
      <c r="E123">
        <v>-0.74</v>
      </c>
      <c r="F123">
        <f t="shared" si="4"/>
        <v>-2.2804000000000001E-2</v>
      </c>
      <c r="G123">
        <v>-1.1402000000000001E-2</v>
      </c>
      <c r="H123">
        <f t="shared" si="5"/>
        <v>-13.705204</v>
      </c>
    </row>
    <row r="124" spans="1:8" x14ac:dyDescent="0.25">
      <c r="A124">
        <v>-0.82</v>
      </c>
      <c r="B124">
        <v>7.3216199999999995E-2</v>
      </c>
      <c r="C124">
        <f t="shared" si="3"/>
        <v>44.002936200000001</v>
      </c>
      <c r="E124">
        <v>-0.72</v>
      </c>
      <c r="F124">
        <f t="shared" si="4"/>
        <v>-2.0709000000000002E-2</v>
      </c>
      <c r="G124">
        <v>-1.0354500000000001E-2</v>
      </c>
      <c r="H124">
        <f t="shared" si="5"/>
        <v>-12.446109000000002</v>
      </c>
    </row>
    <row r="125" spans="1:8" x14ac:dyDescent="0.25">
      <c r="A125">
        <v>-0.82</v>
      </c>
      <c r="B125">
        <v>7.3684700000000006E-2</v>
      </c>
      <c r="C125">
        <f t="shared" si="3"/>
        <v>44.284504700000006</v>
      </c>
      <c r="E125">
        <v>-0.72</v>
      </c>
      <c r="F125">
        <f t="shared" si="4"/>
        <v>-2.0619999999999999E-2</v>
      </c>
      <c r="G125">
        <v>-1.031E-2</v>
      </c>
      <c r="H125">
        <f t="shared" si="5"/>
        <v>-12.392619999999999</v>
      </c>
    </row>
    <row r="126" spans="1:8" x14ac:dyDescent="0.25">
      <c r="A126">
        <v>-0.82</v>
      </c>
      <c r="B126">
        <v>7.3710600000000001E-2</v>
      </c>
      <c r="C126">
        <f t="shared" si="3"/>
        <v>44.300070599999998</v>
      </c>
      <c r="E126">
        <v>-0.72</v>
      </c>
      <c r="F126">
        <f t="shared" si="4"/>
        <v>-2.07326E-2</v>
      </c>
      <c r="G126">
        <v>-1.03663E-2</v>
      </c>
      <c r="H126">
        <f t="shared" si="5"/>
        <v>-12.460292600000001</v>
      </c>
    </row>
    <row r="127" spans="1:8" x14ac:dyDescent="0.25">
      <c r="A127">
        <v>-0.82</v>
      </c>
      <c r="B127">
        <v>7.2947600000000001E-2</v>
      </c>
      <c r="C127">
        <f t="shared" si="3"/>
        <v>43.8415076</v>
      </c>
      <c r="E127">
        <v>-0.72</v>
      </c>
      <c r="F127">
        <f t="shared" si="4"/>
        <v>-2.0607400000000001E-2</v>
      </c>
      <c r="G127">
        <v>-1.0303700000000001E-2</v>
      </c>
      <c r="H127">
        <f t="shared" si="5"/>
        <v>-12.385047400000001</v>
      </c>
    </row>
    <row r="128" spans="1:8" x14ac:dyDescent="0.25">
      <c r="A128">
        <v>-0.82</v>
      </c>
      <c r="B128">
        <v>7.2618600000000005E-2</v>
      </c>
      <c r="C128">
        <f t="shared" si="3"/>
        <v>43.643778600000005</v>
      </c>
      <c r="E128">
        <v>-0.72</v>
      </c>
      <c r="F128">
        <f t="shared" si="4"/>
        <v>-2.0591399999999999E-2</v>
      </c>
      <c r="G128">
        <v>-1.02957E-2</v>
      </c>
      <c r="H128">
        <f t="shared" si="5"/>
        <v>-12.3754314</v>
      </c>
    </row>
    <row r="129" spans="1:8" x14ac:dyDescent="0.25">
      <c r="A129">
        <v>-0.82</v>
      </c>
      <c r="B129">
        <v>7.2930499999999995E-2</v>
      </c>
      <c r="C129">
        <f t="shared" si="3"/>
        <v>43.831230499999997</v>
      </c>
      <c r="E129">
        <v>-0.72</v>
      </c>
      <c r="F129">
        <f t="shared" si="4"/>
        <v>-2.0607799999999999E-2</v>
      </c>
      <c r="G129">
        <v>-1.03039E-2</v>
      </c>
      <c r="H129">
        <f t="shared" si="5"/>
        <v>-12.385287799999999</v>
      </c>
    </row>
    <row r="130" spans="1:8" x14ac:dyDescent="0.25">
      <c r="A130">
        <v>-0.81</v>
      </c>
      <c r="B130">
        <v>6.7239999999999994E-2</v>
      </c>
      <c r="C130">
        <f t="shared" si="3"/>
        <v>40.411239999999999</v>
      </c>
      <c r="E130">
        <v>-0.72</v>
      </c>
      <c r="F130">
        <f t="shared" si="4"/>
        <v>-2.0610799999999999E-2</v>
      </c>
      <c r="G130">
        <v>-1.0305399999999999E-2</v>
      </c>
      <c r="H130">
        <f t="shared" si="5"/>
        <v>-12.387090799999999</v>
      </c>
    </row>
    <row r="131" spans="1:8" x14ac:dyDescent="0.25">
      <c r="A131">
        <v>-0.81</v>
      </c>
      <c r="B131">
        <v>6.7182199999999997E-2</v>
      </c>
      <c r="C131">
        <f t="shared" ref="C131:C194" si="6">B131*601</f>
        <v>40.376502199999997</v>
      </c>
      <c r="E131">
        <v>-0.72</v>
      </c>
      <c r="F131">
        <f t="shared" ref="F131:F194" si="7">2*G131</f>
        <v>-2.0650000000000002E-2</v>
      </c>
      <c r="G131">
        <v>-1.0325000000000001E-2</v>
      </c>
      <c r="H131">
        <f t="shared" ref="H131:H194" si="8">F131*601</f>
        <v>-12.41065</v>
      </c>
    </row>
    <row r="132" spans="1:8" x14ac:dyDescent="0.25">
      <c r="A132">
        <v>-0.81</v>
      </c>
      <c r="B132">
        <v>6.7800399999999997E-2</v>
      </c>
      <c r="C132">
        <f t="shared" si="6"/>
        <v>40.748040400000001</v>
      </c>
      <c r="E132">
        <v>-0.7</v>
      </c>
      <c r="F132">
        <f t="shared" si="7"/>
        <v>-1.8200939999999999E-2</v>
      </c>
      <c r="G132">
        <v>-9.1004699999999994E-3</v>
      </c>
      <c r="H132">
        <f t="shared" si="8"/>
        <v>-10.938764939999999</v>
      </c>
    </row>
    <row r="133" spans="1:8" x14ac:dyDescent="0.25">
      <c r="A133">
        <v>-0.81</v>
      </c>
      <c r="B133">
        <v>6.9426000000000002E-2</v>
      </c>
      <c r="C133">
        <f t="shared" si="6"/>
        <v>41.725026</v>
      </c>
      <c r="E133">
        <v>-0.7</v>
      </c>
      <c r="F133">
        <f t="shared" si="7"/>
        <v>-1.8194999999999999E-2</v>
      </c>
      <c r="G133">
        <v>-9.0974999999999997E-3</v>
      </c>
      <c r="H133">
        <f t="shared" si="8"/>
        <v>-10.935195</v>
      </c>
    </row>
    <row r="134" spans="1:8" x14ac:dyDescent="0.25">
      <c r="A134">
        <v>-0.81</v>
      </c>
      <c r="B134">
        <v>6.9169999999999995E-2</v>
      </c>
      <c r="C134">
        <f t="shared" si="6"/>
        <v>41.571169999999995</v>
      </c>
      <c r="E134">
        <v>-0.7</v>
      </c>
      <c r="F134">
        <f t="shared" si="7"/>
        <v>-1.814344E-2</v>
      </c>
      <c r="G134">
        <v>-9.0717200000000001E-3</v>
      </c>
      <c r="H134">
        <f t="shared" si="8"/>
        <v>-10.90420744</v>
      </c>
    </row>
    <row r="135" spans="1:8" x14ac:dyDescent="0.25">
      <c r="A135">
        <v>-0.81</v>
      </c>
      <c r="B135">
        <v>6.9177199999999994E-2</v>
      </c>
      <c r="C135">
        <f t="shared" si="6"/>
        <v>41.575497199999994</v>
      </c>
      <c r="E135">
        <v>-0.7</v>
      </c>
      <c r="F135">
        <f t="shared" si="7"/>
        <v>-1.8105059999999999E-2</v>
      </c>
      <c r="G135">
        <v>-9.0525299999999996E-3</v>
      </c>
      <c r="H135">
        <f t="shared" si="8"/>
        <v>-10.881141059999999</v>
      </c>
    </row>
    <row r="136" spans="1:8" x14ac:dyDescent="0.25">
      <c r="A136">
        <v>-0.81</v>
      </c>
      <c r="B136">
        <v>6.9201899999999997E-2</v>
      </c>
      <c r="C136">
        <f t="shared" si="6"/>
        <v>41.590341899999999</v>
      </c>
      <c r="E136">
        <v>-0.7</v>
      </c>
      <c r="F136">
        <f t="shared" si="7"/>
        <v>-1.8177280000000001E-2</v>
      </c>
      <c r="G136">
        <v>-9.0886400000000003E-3</v>
      </c>
      <c r="H136">
        <f t="shared" si="8"/>
        <v>-10.92454528</v>
      </c>
    </row>
    <row r="137" spans="1:8" x14ac:dyDescent="0.25">
      <c r="A137">
        <v>-0.81</v>
      </c>
      <c r="B137">
        <v>6.7341399999999996E-2</v>
      </c>
      <c r="C137">
        <f t="shared" si="6"/>
        <v>40.472181399999997</v>
      </c>
      <c r="E137">
        <v>-0.7</v>
      </c>
      <c r="F137">
        <f t="shared" si="7"/>
        <v>-1.8199320000000001E-2</v>
      </c>
      <c r="G137">
        <v>-9.0996600000000007E-3</v>
      </c>
      <c r="H137">
        <f t="shared" si="8"/>
        <v>-10.937791320000001</v>
      </c>
    </row>
    <row r="138" spans="1:8" x14ac:dyDescent="0.25">
      <c r="A138">
        <v>-0.81</v>
      </c>
      <c r="B138">
        <v>6.7376800000000001E-2</v>
      </c>
      <c r="C138">
        <f t="shared" si="6"/>
        <v>40.493456799999997</v>
      </c>
      <c r="E138">
        <v>-0.7</v>
      </c>
      <c r="F138">
        <f t="shared" si="7"/>
        <v>-1.8315700000000001E-2</v>
      </c>
      <c r="G138">
        <v>-9.1578500000000004E-3</v>
      </c>
      <c r="H138">
        <f t="shared" si="8"/>
        <v>-11.0077357</v>
      </c>
    </row>
    <row r="139" spans="1:8" x14ac:dyDescent="0.25">
      <c r="A139">
        <v>-0.81</v>
      </c>
      <c r="B139">
        <v>6.7903900000000003E-2</v>
      </c>
      <c r="C139">
        <f t="shared" si="6"/>
        <v>40.810243900000003</v>
      </c>
      <c r="E139">
        <v>-0.7</v>
      </c>
      <c r="F139">
        <f t="shared" si="7"/>
        <v>-1.821016E-2</v>
      </c>
      <c r="G139">
        <v>-9.1050799999999998E-3</v>
      </c>
      <c r="H139">
        <f t="shared" si="8"/>
        <v>-10.94430616</v>
      </c>
    </row>
    <row r="140" spans="1:8" x14ac:dyDescent="0.25">
      <c r="A140">
        <v>-0.81</v>
      </c>
      <c r="B140">
        <v>6.7629800000000004E-2</v>
      </c>
      <c r="C140">
        <f t="shared" si="6"/>
        <v>40.645509799999999</v>
      </c>
      <c r="E140">
        <v>-0.68</v>
      </c>
      <c r="F140">
        <f t="shared" si="7"/>
        <v>-1.6246340000000001E-2</v>
      </c>
      <c r="G140">
        <v>-8.1231700000000007E-3</v>
      </c>
      <c r="H140">
        <f t="shared" si="8"/>
        <v>-9.7640503400000007</v>
      </c>
    </row>
    <row r="141" spans="1:8" x14ac:dyDescent="0.25">
      <c r="A141">
        <v>-0.81</v>
      </c>
      <c r="B141">
        <v>6.6265199999999996E-2</v>
      </c>
      <c r="C141">
        <f t="shared" si="6"/>
        <v>39.825385199999999</v>
      </c>
      <c r="E141">
        <v>-0.68</v>
      </c>
      <c r="F141">
        <f t="shared" si="7"/>
        <v>-1.6231860000000001E-2</v>
      </c>
      <c r="G141">
        <v>-8.1159300000000004E-3</v>
      </c>
      <c r="H141">
        <f t="shared" si="8"/>
        <v>-9.7553478600000005</v>
      </c>
    </row>
    <row r="142" spans="1:8" x14ac:dyDescent="0.25">
      <c r="A142">
        <v>-0.8</v>
      </c>
      <c r="B142">
        <v>6.5027500000000002E-2</v>
      </c>
      <c r="C142">
        <f t="shared" si="6"/>
        <v>39.0815275</v>
      </c>
      <c r="E142">
        <v>-0.68</v>
      </c>
      <c r="F142">
        <f t="shared" si="7"/>
        <v>-1.6287139999999999E-2</v>
      </c>
      <c r="G142">
        <v>-8.1435699999999993E-3</v>
      </c>
      <c r="H142">
        <f t="shared" si="8"/>
        <v>-9.7885711399999984</v>
      </c>
    </row>
    <row r="143" spans="1:8" x14ac:dyDescent="0.25">
      <c r="A143">
        <v>-0.8</v>
      </c>
      <c r="B143">
        <v>6.5491099999999997E-2</v>
      </c>
      <c r="C143">
        <f t="shared" si="6"/>
        <v>39.360151099999996</v>
      </c>
      <c r="E143">
        <v>-0.68</v>
      </c>
      <c r="F143">
        <f t="shared" si="7"/>
        <v>-1.6296000000000001E-2</v>
      </c>
      <c r="G143">
        <v>-8.1480000000000007E-3</v>
      </c>
      <c r="H143">
        <f t="shared" si="8"/>
        <v>-9.7938960000000002</v>
      </c>
    </row>
    <row r="144" spans="1:8" x14ac:dyDescent="0.25">
      <c r="A144">
        <v>-0.8</v>
      </c>
      <c r="B144">
        <v>6.5309300000000001E-2</v>
      </c>
      <c r="C144">
        <f t="shared" si="6"/>
        <v>39.250889299999997</v>
      </c>
      <c r="E144">
        <v>-0.68</v>
      </c>
      <c r="F144">
        <f t="shared" si="7"/>
        <v>-1.619456E-2</v>
      </c>
      <c r="G144">
        <v>-8.0972800000000001E-3</v>
      </c>
      <c r="H144">
        <f t="shared" si="8"/>
        <v>-9.7329305599999998</v>
      </c>
    </row>
    <row r="145" spans="1:8" x14ac:dyDescent="0.25">
      <c r="A145">
        <v>-0.8</v>
      </c>
      <c r="B145">
        <v>6.5095500000000001E-2</v>
      </c>
      <c r="C145">
        <f t="shared" si="6"/>
        <v>39.122395500000003</v>
      </c>
      <c r="E145">
        <v>-0.68</v>
      </c>
      <c r="F145">
        <f t="shared" si="7"/>
        <v>-1.6109579999999998E-2</v>
      </c>
      <c r="G145">
        <v>-8.0547899999999992E-3</v>
      </c>
      <c r="H145">
        <f t="shared" si="8"/>
        <v>-9.6818575799999991</v>
      </c>
    </row>
    <row r="146" spans="1:8" x14ac:dyDescent="0.25">
      <c r="A146">
        <v>-0.8</v>
      </c>
      <c r="B146">
        <v>6.5025600000000003E-2</v>
      </c>
      <c r="C146">
        <f t="shared" si="6"/>
        <v>39.0803856</v>
      </c>
      <c r="E146">
        <v>-0.68</v>
      </c>
      <c r="F146">
        <f t="shared" si="7"/>
        <v>-1.6084040000000001E-2</v>
      </c>
      <c r="G146">
        <v>-8.0420200000000004E-3</v>
      </c>
      <c r="H146">
        <f t="shared" si="8"/>
        <v>-9.6665080400000001</v>
      </c>
    </row>
    <row r="147" spans="1:8" x14ac:dyDescent="0.25">
      <c r="A147">
        <v>-0.8</v>
      </c>
      <c r="B147">
        <v>6.5752500000000005E-2</v>
      </c>
      <c r="C147">
        <f t="shared" si="6"/>
        <v>39.517252500000005</v>
      </c>
      <c r="E147">
        <v>-0.68</v>
      </c>
      <c r="F147">
        <f t="shared" si="7"/>
        <v>-1.611166E-2</v>
      </c>
      <c r="G147">
        <v>-8.0558299999999999E-3</v>
      </c>
      <c r="H147">
        <f t="shared" si="8"/>
        <v>-9.6831076599999992</v>
      </c>
    </row>
    <row r="148" spans="1:8" x14ac:dyDescent="0.25">
      <c r="A148">
        <v>-0.8</v>
      </c>
      <c r="B148">
        <v>6.6092999999999999E-2</v>
      </c>
      <c r="C148">
        <f t="shared" si="6"/>
        <v>39.721893000000001</v>
      </c>
      <c r="E148">
        <v>-0.63</v>
      </c>
      <c r="F148">
        <f t="shared" si="7"/>
        <v>-1.193934E-2</v>
      </c>
      <c r="G148">
        <v>-5.9696699999999998E-3</v>
      </c>
      <c r="H148">
        <f t="shared" si="8"/>
        <v>-7.1755433399999999</v>
      </c>
    </row>
    <row r="149" spans="1:8" x14ac:dyDescent="0.25">
      <c r="A149">
        <v>-0.8</v>
      </c>
      <c r="B149">
        <v>6.6304000000000002E-2</v>
      </c>
      <c r="C149">
        <f t="shared" si="6"/>
        <v>39.848703999999998</v>
      </c>
      <c r="E149">
        <v>-0.63</v>
      </c>
      <c r="F149">
        <f t="shared" si="7"/>
        <v>-1.192474E-2</v>
      </c>
      <c r="G149">
        <v>-5.9623699999999998E-3</v>
      </c>
      <c r="H149">
        <f t="shared" si="8"/>
        <v>-7.1667687400000002</v>
      </c>
    </row>
    <row r="150" spans="1:8" x14ac:dyDescent="0.25">
      <c r="A150">
        <v>-0.8</v>
      </c>
      <c r="B150">
        <v>6.6596199999999994E-2</v>
      </c>
      <c r="C150">
        <f t="shared" si="6"/>
        <v>40.024316199999994</v>
      </c>
      <c r="E150">
        <v>-0.63</v>
      </c>
      <c r="F150">
        <f t="shared" si="7"/>
        <v>-1.1865880000000001E-2</v>
      </c>
      <c r="G150">
        <v>-5.9329400000000003E-3</v>
      </c>
      <c r="H150">
        <f t="shared" si="8"/>
        <v>-7.1313938800000001</v>
      </c>
    </row>
    <row r="151" spans="1:8" x14ac:dyDescent="0.25">
      <c r="A151">
        <v>-0.8</v>
      </c>
      <c r="B151">
        <v>6.6447599999999996E-2</v>
      </c>
      <c r="C151">
        <f t="shared" si="6"/>
        <v>39.935007599999999</v>
      </c>
      <c r="E151">
        <v>-0.63</v>
      </c>
      <c r="F151">
        <f t="shared" si="7"/>
        <v>-1.190164E-2</v>
      </c>
      <c r="G151">
        <v>-5.9508199999999999E-3</v>
      </c>
      <c r="H151">
        <f t="shared" si="8"/>
        <v>-7.15288564</v>
      </c>
    </row>
    <row r="152" spans="1:8" x14ac:dyDescent="0.25">
      <c r="A152">
        <v>-0.79</v>
      </c>
      <c r="B152">
        <v>6.3815399999999994E-2</v>
      </c>
      <c r="C152">
        <f t="shared" si="6"/>
        <v>38.353055399999995</v>
      </c>
      <c r="E152">
        <v>-0.63</v>
      </c>
      <c r="F152">
        <f t="shared" si="7"/>
        <v>-1.1899059999999999E-2</v>
      </c>
      <c r="G152">
        <v>-5.9495299999999997E-3</v>
      </c>
      <c r="H152">
        <f t="shared" si="8"/>
        <v>-7.1513350600000001</v>
      </c>
    </row>
    <row r="153" spans="1:8" x14ac:dyDescent="0.25">
      <c r="A153">
        <v>-0.79</v>
      </c>
      <c r="B153">
        <v>6.3692700000000005E-2</v>
      </c>
      <c r="C153">
        <f t="shared" si="6"/>
        <v>38.279312700000006</v>
      </c>
      <c r="E153">
        <v>-0.63</v>
      </c>
      <c r="F153">
        <f t="shared" si="7"/>
        <v>-1.188462E-2</v>
      </c>
      <c r="G153">
        <v>-5.9423100000000001E-3</v>
      </c>
      <c r="H153">
        <f t="shared" si="8"/>
        <v>-7.1426566200000003</v>
      </c>
    </row>
    <row r="154" spans="1:8" x14ac:dyDescent="0.25">
      <c r="A154">
        <v>-0.79</v>
      </c>
      <c r="B154">
        <v>6.3888700000000007E-2</v>
      </c>
      <c r="C154">
        <f t="shared" si="6"/>
        <v>38.397108700000004</v>
      </c>
      <c r="E154">
        <v>-0.63</v>
      </c>
      <c r="F154">
        <f t="shared" si="7"/>
        <v>-1.189102E-2</v>
      </c>
      <c r="G154">
        <v>-5.9455100000000002E-3</v>
      </c>
      <c r="H154">
        <f t="shared" si="8"/>
        <v>-7.1465030199999999</v>
      </c>
    </row>
    <row r="155" spans="1:8" x14ac:dyDescent="0.25">
      <c r="A155">
        <v>-0.79</v>
      </c>
      <c r="B155">
        <v>6.4114299999999999E-2</v>
      </c>
      <c r="C155">
        <f t="shared" si="6"/>
        <v>38.532694300000003</v>
      </c>
      <c r="E155">
        <v>-0.63</v>
      </c>
      <c r="F155">
        <f t="shared" si="7"/>
        <v>-1.188994E-2</v>
      </c>
      <c r="G155">
        <v>-5.9449699999999999E-3</v>
      </c>
      <c r="H155">
        <f t="shared" si="8"/>
        <v>-7.1458539400000003</v>
      </c>
    </row>
    <row r="156" spans="1:8" x14ac:dyDescent="0.25">
      <c r="A156">
        <v>-0.79</v>
      </c>
      <c r="B156">
        <v>6.3885899999999995E-2</v>
      </c>
      <c r="C156">
        <f t="shared" si="6"/>
        <v>38.395425899999999</v>
      </c>
      <c r="E156">
        <v>-0.57999999999999996</v>
      </c>
      <c r="F156">
        <f t="shared" si="7"/>
        <v>-8.4329799999999996E-3</v>
      </c>
      <c r="G156">
        <v>-4.2164899999999998E-3</v>
      </c>
      <c r="H156">
        <f t="shared" si="8"/>
        <v>-5.0682209799999995</v>
      </c>
    </row>
    <row r="157" spans="1:8" x14ac:dyDescent="0.25">
      <c r="A157">
        <v>-0.79</v>
      </c>
      <c r="B157">
        <v>6.5051300000000006E-2</v>
      </c>
      <c r="C157">
        <f t="shared" si="6"/>
        <v>39.0958313</v>
      </c>
      <c r="E157">
        <v>-0.57999999999999996</v>
      </c>
      <c r="F157">
        <f t="shared" si="7"/>
        <v>-8.4078999999999994E-3</v>
      </c>
      <c r="G157">
        <v>-4.2039499999999997E-3</v>
      </c>
      <c r="H157">
        <f t="shared" si="8"/>
        <v>-5.0531478999999999</v>
      </c>
    </row>
    <row r="158" spans="1:8" x14ac:dyDescent="0.25">
      <c r="A158">
        <v>-0.79</v>
      </c>
      <c r="B158">
        <v>6.4641799999999999E-2</v>
      </c>
      <c r="C158">
        <f t="shared" si="6"/>
        <v>38.849721799999998</v>
      </c>
      <c r="E158">
        <v>-0.57999999999999996</v>
      </c>
      <c r="F158">
        <f t="shared" si="7"/>
        <v>-8.4267400000000003E-3</v>
      </c>
      <c r="G158">
        <v>-4.2133700000000001E-3</v>
      </c>
      <c r="H158">
        <f t="shared" si="8"/>
        <v>-5.06447074</v>
      </c>
    </row>
    <row r="159" spans="1:8" x14ac:dyDescent="0.25">
      <c r="A159">
        <v>-0.79</v>
      </c>
      <c r="B159">
        <v>6.4005000000000006E-2</v>
      </c>
      <c r="C159">
        <f t="shared" si="6"/>
        <v>38.467005</v>
      </c>
      <c r="E159">
        <v>-0.57999999999999996</v>
      </c>
      <c r="F159">
        <f t="shared" si="7"/>
        <v>-8.4227199999999999E-3</v>
      </c>
      <c r="G159">
        <v>-4.2113599999999999E-3</v>
      </c>
      <c r="H159">
        <f t="shared" si="8"/>
        <v>-5.0620547199999999</v>
      </c>
    </row>
    <row r="160" spans="1:8" x14ac:dyDescent="0.25">
      <c r="A160">
        <v>-0.79</v>
      </c>
      <c r="B160">
        <v>6.26274E-2</v>
      </c>
      <c r="C160">
        <f t="shared" si="6"/>
        <v>37.639067400000002</v>
      </c>
      <c r="E160">
        <v>-0.57999999999999996</v>
      </c>
      <c r="F160">
        <f t="shared" si="7"/>
        <v>-8.4454600000000001E-3</v>
      </c>
      <c r="G160">
        <v>-4.2227300000000001E-3</v>
      </c>
      <c r="H160">
        <f t="shared" si="8"/>
        <v>-5.0757214600000005</v>
      </c>
    </row>
    <row r="161" spans="1:8" x14ac:dyDescent="0.25">
      <c r="A161">
        <v>-0.79</v>
      </c>
      <c r="B161">
        <v>6.2661900000000006E-2</v>
      </c>
      <c r="C161">
        <f t="shared" si="6"/>
        <v>37.659801900000005</v>
      </c>
      <c r="E161">
        <v>-0.57999999999999996</v>
      </c>
      <c r="F161">
        <f t="shared" si="7"/>
        <v>-8.4209200000000001E-3</v>
      </c>
      <c r="G161">
        <v>-4.2104600000000001E-3</v>
      </c>
      <c r="H161">
        <f t="shared" si="8"/>
        <v>-5.0609729200000002</v>
      </c>
    </row>
    <row r="162" spans="1:8" x14ac:dyDescent="0.25">
      <c r="A162">
        <v>-0.79</v>
      </c>
      <c r="B162">
        <v>6.2442499999999998E-2</v>
      </c>
      <c r="C162">
        <f t="shared" si="6"/>
        <v>37.527942500000002</v>
      </c>
      <c r="E162">
        <v>-0.57999999999999996</v>
      </c>
      <c r="F162">
        <f t="shared" si="7"/>
        <v>-8.4622800000000008E-3</v>
      </c>
      <c r="G162">
        <v>-4.2311400000000004E-3</v>
      </c>
      <c r="H162">
        <f t="shared" si="8"/>
        <v>-5.0858302800000006</v>
      </c>
    </row>
    <row r="163" spans="1:8" x14ac:dyDescent="0.25">
      <c r="A163">
        <v>-0.79</v>
      </c>
      <c r="B163">
        <v>6.2595700000000004E-2</v>
      </c>
      <c r="C163">
        <f t="shared" si="6"/>
        <v>37.620015700000003</v>
      </c>
      <c r="E163">
        <v>-0.57999999999999996</v>
      </c>
      <c r="F163">
        <f t="shared" si="7"/>
        <v>-8.4225800000000007E-3</v>
      </c>
      <c r="G163">
        <v>-4.2112900000000003E-3</v>
      </c>
      <c r="H163">
        <f t="shared" si="8"/>
        <v>-5.0619705800000006</v>
      </c>
    </row>
    <row r="164" spans="1:8" x14ac:dyDescent="0.25">
      <c r="A164">
        <v>-0.79</v>
      </c>
      <c r="B164">
        <v>6.3422199999999998E-2</v>
      </c>
      <c r="C164">
        <f t="shared" si="6"/>
        <v>38.116742199999997</v>
      </c>
      <c r="E164">
        <v>-0.57999999999999996</v>
      </c>
      <c r="F164">
        <f t="shared" si="7"/>
        <v>-8.4466000000000003E-3</v>
      </c>
      <c r="G164">
        <v>-4.2233000000000001E-3</v>
      </c>
      <c r="H164">
        <f t="shared" si="8"/>
        <v>-5.0764066000000003</v>
      </c>
    </row>
    <row r="165" spans="1:8" x14ac:dyDescent="0.25">
      <c r="A165">
        <v>-0.79</v>
      </c>
      <c r="B165">
        <v>6.4284900000000006E-2</v>
      </c>
      <c r="C165">
        <f t="shared" si="6"/>
        <v>38.635224900000004</v>
      </c>
      <c r="E165">
        <v>-0.57999999999999996</v>
      </c>
      <c r="F165">
        <f t="shared" si="7"/>
        <v>-8.4070800000000008E-3</v>
      </c>
      <c r="G165">
        <v>-4.2035400000000004E-3</v>
      </c>
      <c r="H165">
        <f t="shared" si="8"/>
        <v>-5.0526550800000001</v>
      </c>
    </row>
    <row r="166" spans="1:8" x14ac:dyDescent="0.25">
      <c r="A166">
        <v>-0.79</v>
      </c>
      <c r="B166">
        <v>6.40125E-2</v>
      </c>
      <c r="C166">
        <f t="shared" si="6"/>
        <v>38.471512500000003</v>
      </c>
      <c r="E166">
        <v>-0.57999999999999996</v>
      </c>
      <c r="F166">
        <f t="shared" si="7"/>
        <v>-8.4697599999999998E-3</v>
      </c>
      <c r="G166">
        <v>-4.2348799999999999E-3</v>
      </c>
      <c r="H166">
        <f t="shared" si="8"/>
        <v>-5.0903257599999998</v>
      </c>
    </row>
    <row r="167" spans="1:8" x14ac:dyDescent="0.25">
      <c r="A167">
        <v>-0.79</v>
      </c>
      <c r="B167">
        <v>6.4324800000000001E-2</v>
      </c>
      <c r="C167">
        <f t="shared" si="6"/>
        <v>38.659204799999998</v>
      </c>
      <c r="E167">
        <v>-0.53</v>
      </c>
      <c r="F167">
        <f t="shared" si="7"/>
        <v>-6.2467E-3</v>
      </c>
      <c r="G167">
        <v>-3.12335E-3</v>
      </c>
      <c r="H167">
        <f t="shared" si="8"/>
        <v>-3.7542667000000001</v>
      </c>
    </row>
    <row r="168" spans="1:8" x14ac:dyDescent="0.25">
      <c r="A168">
        <v>-0.79</v>
      </c>
      <c r="B168">
        <v>6.3351299999999999E-2</v>
      </c>
      <c r="C168">
        <f t="shared" si="6"/>
        <v>38.074131299999998</v>
      </c>
      <c r="E168">
        <v>-0.53</v>
      </c>
      <c r="F168">
        <f t="shared" si="7"/>
        <v>-6.2426599999999997E-3</v>
      </c>
      <c r="G168">
        <v>-3.1213299999999999E-3</v>
      </c>
      <c r="H168">
        <f t="shared" si="8"/>
        <v>-3.7518386599999998</v>
      </c>
    </row>
    <row r="169" spans="1:8" x14ac:dyDescent="0.25">
      <c r="A169">
        <v>-0.79</v>
      </c>
      <c r="B169">
        <v>6.3336000000000003E-2</v>
      </c>
      <c r="C169">
        <f t="shared" si="6"/>
        <v>38.064936000000003</v>
      </c>
      <c r="E169">
        <v>-0.53</v>
      </c>
      <c r="F169">
        <f t="shared" si="7"/>
        <v>-6.26584E-3</v>
      </c>
      <c r="G169">
        <v>-3.13292E-3</v>
      </c>
      <c r="H169">
        <f t="shared" si="8"/>
        <v>-3.7657698399999999</v>
      </c>
    </row>
    <row r="170" spans="1:8" x14ac:dyDescent="0.25">
      <c r="A170">
        <v>-0.79</v>
      </c>
      <c r="B170">
        <v>6.3055200000000006E-2</v>
      </c>
      <c r="C170">
        <f t="shared" si="6"/>
        <v>37.896175200000002</v>
      </c>
      <c r="E170">
        <v>-0.53</v>
      </c>
      <c r="F170">
        <f t="shared" si="7"/>
        <v>-6.2672200000000004E-3</v>
      </c>
      <c r="G170">
        <v>-3.1336100000000002E-3</v>
      </c>
      <c r="H170">
        <f t="shared" si="8"/>
        <v>-3.7665992200000002</v>
      </c>
    </row>
    <row r="171" spans="1:8" x14ac:dyDescent="0.25">
      <c r="A171">
        <v>-0.77</v>
      </c>
      <c r="B171">
        <v>5.5698200000000003E-2</v>
      </c>
      <c r="C171">
        <f t="shared" si="6"/>
        <v>33.474618200000002</v>
      </c>
      <c r="E171">
        <v>-0.53</v>
      </c>
      <c r="F171">
        <f t="shared" si="7"/>
        <v>-6.3078600000000002E-3</v>
      </c>
      <c r="G171">
        <v>-3.1539300000000001E-3</v>
      </c>
      <c r="H171">
        <f t="shared" si="8"/>
        <v>-3.7910238600000001</v>
      </c>
    </row>
    <row r="172" spans="1:8" x14ac:dyDescent="0.25">
      <c r="A172">
        <v>-0.77</v>
      </c>
      <c r="B172">
        <v>5.5448900000000002E-2</v>
      </c>
      <c r="C172">
        <f t="shared" si="6"/>
        <v>33.324788900000001</v>
      </c>
      <c r="E172">
        <v>-0.53</v>
      </c>
      <c r="F172">
        <f t="shared" si="7"/>
        <v>-6.2885800000000002E-3</v>
      </c>
      <c r="G172">
        <v>-3.1442900000000001E-3</v>
      </c>
      <c r="H172">
        <f t="shared" si="8"/>
        <v>-3.77943658</v>
      </c>
    </row>
    <row r="173" spans="1:8" x14ac:dyDescent="0.25">
      <c r="A173">
        <v>-0.77</v>
      </c>
      <c r="B173">
        <v>5.5644699999999998E-2</v>
      </c>
      <c r="C173">
        <f t="shared" si="6"/>
        <v>33.442464700000002</v>
      </c>
      <c r="E173">
        <v>-0.53</v>
      </c>
      <c r="F173">
        <f t="shared" si="7"/>
        <v>-6.3265200000000004E-3</v>
      </c>
      <c r="G173">
        <v>-3.1632600000000002E-3</v>
      </c>
      <c r="H173">
        <f t="shared" si="8"/>
        <v>-3.8022385200000004</v>
      </c>
    </row>
    <row r="174" spans="1:8" x14ac:dyDescent="0.25">
      <c r="A174">
        <v>-0.77</v>
      </c>
      <c r="B174">
        <v>5.5405099999999999E-2</v>
      </c>
      <c r="C174">
        <f t="shared" si="6"/>
        <v>33.298465100000001</v>
      </c>
      <c r="E174">
        <v>-0.53</v>
      </c>
      <c r="F174">
        <f t="shared" si="7"/>
        <v>-6.2966599999999999E-3</v>
      </c>
      <c r="G174">
        <v>-3.14833E-3</v>
      </c>
      <c r="H174">
        <f t="shared" si="8"/>
        <v>-3.7842926599999998</v>
      </c>
    </row>
    <row r="175" spans="1:8" x14ac:dyDescent="0.25">
      <c r="A175">
        <v>-0.77</v>
      </c>
      <c r="B175">
        <v>5.5354899999999999E-2</v>
      </c>
      <c r="C175">
        <f t="shared" si="6"/>
        <v>33.268294900000001</v>
      </c>
      <c r="E175">
        <v>-0.48</v>
      </c>
      <c r="F175">
        <f t="shared" si="7"/>
        <v>-4.5040200000000001E-3</v>
      </c>
      <c r="G175">
        <v>-2.25201E-3</v>
      </c>
      <c r="H175">
        <f t="shared" si="8"/>
        <v>-2.70691602</v>
      </c>
    </row>
    <row r="176" spans="1:8" x14ac:dyDescent="0.25">
      <c r="A176">
        <v>-0.77</v>
      </c>
      <c r="B176">
        <v>5.5738700000000002E-2</v>
      </c>
      <c r="C176">
        <f t="shared" si="6"/>
        <v>33.498958700000003</v>
      </c>
      <c r="E176">
        <v>-0.48</v>
      </c>
      <c r="F176">
        <f t="shared" si="7"/>
        <v>-4.4967000000000002E-3</v>
      </c>
      <c r="G176">
        <v>-2.2483500000000001E-3</v>
      </c>
      <c r="H176">
        <f t="shared" si="8"/>
        <v>-2.7025167000000003</v>
      </c>
    </row>
    <row r="177" spans="1:8" x14ac:dyDescent="0.25">
      <c r="A177">
        <v>-0.77</v>
      </c>
      <c r="B177">
        <v>5.5568800000000002E-2</v>
      </c>
      <c r="C177">
        <f t="shared" si="6"/>
        <v>33.396848800000001</v>
      </c>
      <c r="E177">
        <v>-0.48</v>
      </c>
      <c r="F177">
        <f t="shared" si="7"/>
        <v>-4.5029800000000002E-3</v>
      </c>
      <c r="G177">
        <v>-2.2514900000000001E-3</v>
      </c>
      <c r="H177">
        <f t="shared" si="8"/>
        <v>-2.7062909799999999</v>
      </c>
    </row>
    <row r="178" spans="1:8" x14ac:dyDescent="0.25">
      <c r="A178">
        <v>-0.77</v>
      </c>
      <c r="B178">
        <v>5.6339800000000002E-2</v>
      </c>
      <c r="C178">
        <f t="shared" si="6"/>
        <v>33.860219800000003</v>
      </c>
      <c r="E178">
        <v>-0.48</v>
      </c>
      <c r="F178">
        <f t="shared" si="7"/>
        <v>-4.51308E-3</v>
      </c>
      <c r="G178">
        <v>-2.25654E-3</v>
      </c>
      <c r="H178">
        <f t="shared" si="8"/>
        <v>-2.71236108</v>
      </c>
    </row>
    <row r="179" spans="1:8" x14ac:dyDescent="0.25">
      <c r="A179">
        <v>-0.77</v>
      </c>
      <c r="B179">
        <v>5.6719400000000003E-2</v>
      </c>
      <c r="C179">
        <f t="shared" si="6"/>
        <v>34.088359400000002</v>
      </c>
      <c r="E179">
        <v>-0.48</v>
      </c>
      <c r="F179">
        <f t="shared" si="7"/>
        <v>-4.4979399999999998E-3</v>
      </c>
      <c r="G179">
        <v>-2.2489699999999999E-3</v>
      </c>
      <c r="H179">
        <f t="shared" si="8"/>
        <v>-2.70326194</v>
      </c>
    </row>
    <row r="180" spans="1:8" x14ac:dyDescent="0.25">
      <c r="A180">
        <v>-0.77</v>
      </c>
      <c r="B180">
        <v>5.6524199999999997E-2</v>
      </c>
      <c r="C180">
        <f t="shared" si="6"/>
        <v>33.971044200000001</v>
      </c>
      <c r="E180">
        <v>-0.48</v>
      </c>
      <c r="F180">
        <f t="shared" si="7"/>
        <v>-4.5420599999999997E-3</v>
      </c>
      <c r="G180">
        <v>-2.2710299999999998E-3</v>
      </c>
      <c r="H180">
        <f t="shared" si="8"/>
        <v>-2.7297780599999997</v>
      </c>
    </row>
    <row r="181" spans="1:8" x14ac:dyDescent="0.25">
      <c r="A181">
        <v>-0.77</v>
      </c>
      <c r="B181">
        <v>5.6579200000000003E-2</v>
      </c>
      <c r="C181">
        <f t="shared" si="6"/>
        <v>34.004099199999999</v>
      </c>
      <c r="E181">
        <v>-0.48</v>
      </c>
      <c r="F181">
        <f t="shared" si="7"/>
        <v>-4.5293800000000004E-3</v>
      </c>
      <c r="G181">
        <v>-2.2646900000000002E-3</v>
      </c>
      <c r="H181">
        <f t="shared" si="8"/>
        <v>-2.7221573800000001</v>
      </c>
    </row>
    <row r="182" spans="1:8" x14ac:dyDescent="0.25">
      <c r="A182">
        <v>-0.77</v>
      </c>
      <c r="B182">
        <v>5.7050799999999999E-2</v>
      </c>
      <c r="C182">
        <f t="shared" si="6"/>
        <v>34.287530799999999</v>
      </c>
      <c r="E182">
        <v>-0.48</v>
      </c>
      <c r="F182">
        <f t="shared" si="7"/>
        <v>-4.4959400000000004E-3</v>
      </c>
      <c r="G182">
        <v>-2.2479700000000002E-3</v>
      </c>
      <c r="H182">
        <f t="shared" si="8"/>
        <v>-2.7020599400000003</v>
      </c>
    </row>
    <row r="183" spans="1:8" x14ac:dyDescent="0.25">
      <c r="A183">
        <v>-0.75</v>
      </c>
      <c r="B183">
        <v>5.1249999999999997E-2</v>
      </c>
      <c r="C183">
        <f t="shared" si="6"/>
        <v>30.80125</v>
      </c>
      <c r="E183">
        <v>-0.43</v>
      </c>
      <c r="F183">
        <f t="shared" si="7"/>
        <v>-3.3430199999999999E-3</v>
      </c>
      <c r="G183">
        <v>-1.67151E-3</v>
      </c>
      <c r="H183">
        <f t="shared" si="8"/>
        <v>-2.0091550200000001</v>
      </c>
    </row>
    <row r="184" spans="1:8" x14ac:dyDescent="0.25">
      <c r="A184">
        <v>-0.75</v>
      </c>
      <c r="B184">
        <v>5.1376499999999999E-2</v>
      </c>
      <c r="C184">
        <f t="shared" si="6"/>
        <v>30.877276500000001</v>
      </c>
      <c r="E184">
        <v>-0.43</v>
      </c>
      <c r="F184">
        <f t="shared" si="7"/>
        <v>-3.3177599999999999E-3</v>
      </c>
      <c r="G184">
        <v>-1.6588799999999999E-3</v>
      </c>
      <c r="H184">
        <f t="shared" si="8"/>
        <v>-1.99397376</v>
      </c>
    </row>
    <row r="185" spans="1:8" x14ac:dyDescent="0.25">
      <c r="A185">
        <v>-0.75</v>
      </c>
      <c r="B185">
        <v>5.2082400000000001E-2</v>
      </c>
      <c r="C185">
        <f t="shared" si="6"/>
        <v>31.3015224</v>
      </c>
      <c r="E185">
        <v>-0.43</v>
      </c>
      <c r="F185">
        <f t="shared" si="7"/>
        <v>-3.3743000000000002E-3</v>
      </c>
      <c r="G185">
        <v>-1.6871500000000001E-3</v>
      </c>
      <c r="H185">
        <f t="shared" si="8"/>
        <v>-2.0279543000000002</v>
      </c>
    </row>
    <row r="186" spans="1:8" x14ac:dyDescent="0.25">
      <c r="A186">
        <v>-0.75</v>
      </c>
      <c r="B186">
        <v>5.24407E-2</v>
      </c>
      <c r="C186">
        <f t="shared" si="6"/>
        <v>31.516860699999999</v>
      </c>
      <c r="E186">
        <v>-0.43</v>
      </c>
      <c r="F186">
        <f t="shared" si="7"/>
        <v>-3.3441199999999999E-3</v>
      </c>
      <c r="G186">
        <v>-1.67206E-3</v>
      </c>
      <c r="H186">
        <f t="shared" si="8"/>
        <v>-2.00981612</v>
      </c>
    </row>
    <row r="187" spans="1:8" x14ac:dyDescent="0.25">
      <c r="A187">
        <v>-0.75</v>
      </c>
      <c r="B187">
        <v>5.3254999999999997E-2</v>
      </c>
      <c r="C187">
        <f t="shared" si="6"/>
        <v>32.006254999999996</v>
      </c>
      <c r="E187">
        <v>-0.43</v>
      </c>
      <c r="F187">
        <f t="shared" si="7"/>
        <v>-3.3113800000000001E-3</v>
      </c>
      <c r="G187">
        <v>-1.65569E-3</v>
      </c>
      <c r="H187">
        <f t="shared" si="8"/>
        <v>-1.99013938</v>
      </c>
    </row>
    <row r="188" spans="1:8" x14ac:dyDescent="0.25">
      <c r="A188">
        <v>-0.75</v>
      </c>
      <c r="B188">
        <v>5.2499900000000002E-2</v>
      </c>
      <c r="C188">
        <f t="shared" si="6"/>
        <v>31.5524399</v>
      </c>
      <c r="E188">
        <v>-0.43</v>
      </c>
      <c r="F188">
        <f t="shared" si="7"/>
        <v>-3.3729200000000002E-3</v>
      </c>
      <c r="G188">
        <v>-1.6864600000000001E-3</v>
      </c>
      <c r="H188">
        <f t="shared" si="8"/>
        <v>-2.0271249199999999</v>
      </c>
    </row>
    <row r="189" spans="1:8" x14ac:dyDescent="0.25">
      <c r="A189">
        <v>-0.75</v>
      </c>
      <c r="B189">
        <v>5.1842600000000003E-2</v>
      </c>
      <c r="C189">
        <f t="shared" si="6"/>
        <v>31.157402600000001</v>
      </c>
      <c r="E189">
        <v>-0.43</v>
      </c>
      <c r="F189">
        <f t="shared" si="7"/>
        <v>-3.3077800000000002E-3</v>
      </c>
      <c r="G189">
        <v>-1.6538900000000001E-3</v>
      </c>
      <c r="H189">
        <f t="shared" si="8"/>
        <v>-1.9879757800000002</v>
      </c>
    </row>
    <row r="190" spans="1:8" x14ac:dyDescent="0.25">
      <c r="A190">
        <v>-0.75</v>
      </c>
      <c r="B190">
        <v>5.1779800000000001E-2</v>
      </c>
      <c r="C190">
        <f t="shared" si="6"/>
        <v>31.119659800000001</v>
      </c>
      <c r="E190">
        <v>-0.43</v>
      </c>
      <c r="F190">
        <f t="shared" si="7"/>
        <v>-3.3670800000000002E-3</v>
      </c>
      <c r="G190">
        <v>-1.6835400000000001E-3</v>
      </c>
      <c r="H190">
        <f t="shared" si="8"/>
        <v>-2.0236150799999999</v>
      </c>
    </row>
    <row r="191" spans="1:8" x14ac:dyDescent="0.25">
      <c r="A191">
        <v>-0.75</v>
      </c>
      <c r="B191">
        <v>5.1762200000000001E-2</v>
      </c>
      <c r="C191">
        <f t="shared" si="6"/>
        <v>31.1090822</v>
      </c>
      <c r="E191">
        <v>-0.43</v>
      </c>
      <c r="F191">
        <f t="shared" si="7"/>
        <v>-3.3348000000000002E-3</v>
      </c>
      <c r="G191">
        <v>-1.6674000000000001E-3</v>
      </c>
      <c r="H191">
        <f t="shared" si="8"/>
        <v>-2.0042148000000002</v>
      </c>
    </row>
    <row r="192" spans="1:8" x14ac:dyDescent="0.25">
      <c r="A192">
        <v>-0.75</v>
      </c>
      <c r="B192">
        <v>5.1908799999999998E-2</v>
      </c>
      <c r="C192">
        <f t="shared" si="6"/>
        <v>31.197188799999999</v>
      </c>
      <c r="E192">
        <v>-0.43</v>
      </c>
      <c r="F192">
        <f t="shared" si="7"/>
        <v>-3.38536E-3</v>
      </c>
      <c r="G192">
        <v>-1.69268E-3</v>
      </c>
      <c r="H192">
        <f t="shared" si="8"/>
        <v>-2.0346013599999999</v>
      </c>
    </row>
    <row r="193" spans="1:8" x14ac:dyDescent="0.25">
      <c r="A193">
        <v>-0.75</v>
      </c>
      <c r="B193">
        <v>5.1856300000000001E-2</v>
      </c>
      <c r="C193">
        <f t="shared" si="6"/>
        <v>31.165636299999999</v>
      </c>
      <c r="E193">
        <v>-0.43</v>
      </c>
      <c r="F193">
        <f t="shared" si="7"/>
        <v>-3.30248E-3</v>
      </c>
      <c r="G193">
        <v>-1.65124E-3</v>
      </c>
      <c r="H193">
        <f t="shared" si="8"/>
        <v>-1.98479048</v>
      </c>
    </row>
    <row r="194" spans="1:8" x14ac:dyDescent="0.25">
      <c r="A194">
        <v>-0.75</v>
      </c>
      <c r="B194">
        <v>5.2707900000000002E-2</v>
      </c>
      <c r="C194">
        <f t="shared" si="6"/>
        <v>31.677447900000001</v>
      </c>
      <c r="E194">
        <v>-0.43</v>
      </c>
      <c r="F194">
        <f t="shared" si="7"/>
        <v>-3.3050800000000002E-3</v>
      </c>
      <c r="G194">
        <v>-1.6525400000000001E-3</v>
      </c>
      <c r="H194">
        <f t="shared" si="8"/>
        <v>-1.98635308</v>
      </c>
    </row>
    <row r="195" spans="1:8" x14ac:dyDescent="0.25">
      <c r="A195">
        <v>-0.75</v>
      </c>
      <c r="B195">
        <v>5.2320800000000001E-2</v>
      </c>
      <c r="C195">
        <f t="shared" ref="C195:C258" si="9">B195*601</f>
        <v>31.444800799999999</v>
      </c>
      <c r="E195">
        <v>-0.43</v>
      </c>
      <c r="F195">
        <f t="shared" ref="F195:F258" si="10">2*G195</f>
        <v>-3.3664599999999999E-3</v>
      </c>
      <c r="G195">
        <v>-1.68323E-3</v>
      </c>
      <c r="H195">
        <f t="shared" ref="H195:H258" si="11">F195*601</f>
        <v>-2.0232424600000001</v>
      </c>
    </row>
    <row r="196" spans="1:8" x14ac:dyDescent="0.25">
      <c r="A196">
        <v>-0.75</v>
      </c>
      <c r="B196">
        <v>5.2075299999999998E-2</v>
      </c>
      <c r="C196">
        <f t="shared" si="9"/>
        <v>31.2972553</v>
      </c>
      <c r="E196">
        <v>-0.43</v>
      </c>
      <c r="F196">
        <f t="shared" si="10"/>
        <v>-3.3645200000000002E-3</v>
      </c>
      <c r="G196">
        <v>-1.6822600000000001E-3</v>
      </c>
      <c r="H196">
        <f t="shared" si="11"/>
        <v>-2.0220765200000002</v>
      </c>
    </row>
    <row r="197" spans="1:8" x14ac:dyDescent="0.25">
      <c r="A197">
        <v>-0.75</v>
      </c>
      <c r="B197">
        <v>5.1342800000000001E-2</v>
      </c>
      <c r="C197">
        <f t="shared" si="9"/>
        <v>30.857022799999999</v>
      </c>
      <c r="E197">
        <v>-0.43</v>
      </c>
      <c r="F197">
        <f t="shared" si="10"/>
        <v>-3.2958800000000002E-3</v>
      </c>
      <c r="G197">
        <v>-1.6479400000000001E-3</v>
      </c>
      <c r="H197">
        <f t="shared" si="11"/>
        <v>-1.9808238800000002</v>
      </c>
    </row>
    <row r="198" spans="1:8" x14ac:dyDescent="0.25">
      <c r="A198">
        <v>-0.73</v>
      </c>
      <c r="B198">
        <v>4.5432800000000002E-2</v>
      </c>
      <c r="C198">
        <f t="shared" si="9"/>
        <v>27.3051128</v>
      </c>
      <c r="E198">
        <v>-0.38</v>
      </c>
      <c r="F198">
        <f t="shared" si="10"/>
        <v>-2.3678200000000001E-3</v>
      </c>
      <c r="G198">
        <v>-1.18391E-3</v>
      </c>
      <c r="H198">
        <f t="shared" si="11"/>
        <v>-1.42305982</v>
      </c>
    </row>
    <row r="199" spans="1:8" x14ac:dyDescent="0.25">
      <c r="A199">
        <v>-0.73</v>
      </c>
      <c r="B199">
        <v>4.5037899999999999E-2</v>
      </c>
      <c r="C199">
        <f t="shared" si="9"/>
        <v>27.067777899999999</v>
      </c>
      <c r="E199">
        <v>-0.38</v>
      </c>
      <c r="F199">
        <f t="shared" si="10"/>
        <v>-2.38382E-3</v>
      </c>
      <c r="G199">
        <v>-1.19191E-3</v>
      </c>
      <c r="H199">
        <f t="shared" si="11"/>
        <v>-1.43267582</v>
      </c>
    </row>
    <row r="200" spans="1:8" x14ac:dyDescent="0.25">
      <c r="A200">
        <v>-0.73</v>
      </c>
      <c r="B200">
        <v>4.5173999999999999E-2</v>
      </c>
      <c r="C200">
        <f t="shared" si="9"/>
        <v>27.149573999999998</v>
      </c>
      <c r="E200">
        <v>-0.38</v>
      </c>
      <c r="F200">
        <f t="shared" si="10"/>
        <v>-2.3657600000000002E-3</v>
      </c>
      <c r="G200">
        <v>-1.1828800000000001E-3</v>
      </c>
      <c r="H200">
        <f t="shared" si="11"/>
        <v>-1.42182176</v>
      </c>
    </row>
    <row r="201" spans="1:8" x14ac:dyDescent="0.25">
      <c r="A201">
        <v>-0.73</v>
      </c>
      <c r="B201">
        <v>4.5070100000000002E-2</v>
      </c>
      <c r="C201">
        <f t="shared" si="9"/>
        <v>27.0871301</v>
      </c>
      <c r="E201">
        <v>-0.38</v>
      </c>
      <c r="F201">
        <f t="shared" si="10"/>
        <v>-2.3670399999999999E-3</v>
      </c>
      <c r="G201">
        <v>-1.18352E-3</v>
      </c>
      <c r="H201">
        <f t="shared" si="11"/>
        <v>-1.4225910399999999</v>
      </c>
    </row>
    <row r="202" spans="1:8" x14ac:dyDescent="0.25">
      <c r="A202">
        <v>-0.73</v>
      </c>
      <c r="B202">
        <v>4.5173199999999997E-2</v>
      </c>
      <c r="C202">
        <f t="shared" si="9"/>
        <v>27.149093199999999</v>
      </c>
      <c r="E202">
        <v>-0.38</v>
      </c>
      <c r="F202">
        <f t="shared" si="10"/>
        <v>-2.3790199999999999E-3</v>
      </c>
      <c r="G202">
        <v>-1.18951E-3</v>
      </c>
      <c r="H202">
        <f t="shared" si="11"/>
        <v>-1.4297910199999999</v>
      </c>
    </row>
    <row r="203" spans="1:8" x14ac:dyDescent="0.25">
      <c r="A203">
        <v>-0.73</v>
      </c>
      <c r="B203">
        <v>4.5662099999999997E-2</v>
      </c>
      <c r="C203">
        <f t="shared" si="9"/>
        <v>27.442922099999997</v>
      </c>
      <c r="E203">
        <v>-0.38</v>
      </c>
      <c r="F203">
        <f t="shared" si="10"/>
        <v>-2.3872799999999999E-3</v>
      </c>
      <c r="G203">
        <v>-1.1936399999999999E-3</v>
      </c>
      <c r="H203">
        <f t="shared" si="11"/>
        <v>-1.4347552799999999</v>
      </c>
    </row>
    <row r="204" spans="1:8" x14ac:dyDescent="0.25">
      <c r="A204">
        <v>-0.73</v>
      </c>
      <c r="B204">
        <v>4.6118699999999999E-2</v>
      </c>
      <c r="C204">
        <f t="shared" si="9"/>
        <v>27.717338699999999</v>
      </c>
      <c r="E204">
        <v>-0.38</v>
      </c>
      <c r="F204">
        <f t="shared" si="10"/>
        <v>-2.38208E-3</v>
      </c>
      <c r="G204">
        <v>-1.19104E-3</v>
      </c>
      <c r="H204">
        <f t="shared" si="11"/>
        <v>-1.4316300799999999</v>
      </c>
    </row>
    <row r="205" spans="1:8" x14ac:dyDescent="0.25">
      <c r="A205">
        <v>-0.73</v>
      </c>
      <c r="B205">
        <v>4.64964E-2</v>
      </c>
      <c r="C205">
        <f t="shared" si="9"/>
        <v>27.944336400000001</v>
      </c>
      <c r="E205">
        <v>-0.38</v>
      </c>
      <c r="F205">
        <f t="shared" si="10"/>
        <v>-2.38054E-3</v>
      </c>
      <c r="G205">
        <v>-1.19027E-3</v>
      </c>
      <c r="H205">
        <f t="shared" si="11"/>
        <v>-1.43070454</v>
      </c>
    </row>
    <row r="206" spans="1:8" x14ac:dyDescent="0.25">
      <c r="A206">
        <v>-0.73</v>
      </c>
      <c r="B206">
        <v>4.6518200000000003E-2</v>
      </c>
      <c r="C206">
        <f t="shared" si="9"/>
        <v>27.957438200000002</v>
      </c>
      <c r="E206">
        <v>-0.38</v>
      </c>
      <c r="F206">
        <f t="shared" si="10"/>
        <v>-2.3701600000000001E-3</v>
      </c>
      <c r="G206">
        <v>-1.18508E-3</v>
      </c>
      <c r="H206">
        <f t="shared" si="11"/>
        <v>-1.4244661600000001</v>
      </c>
    </row>
    <row r="207" spans="1:8" x14ac:dyDescent="0.25">
      <c r="A207">
        <v>-0.73</v>
      </c>
      <c r="B207">
        <v>4.68593E-2</v>
      </c>
      <c r="C207">
        <f t="shared" si="9"/>
        <v>28.162439299999999</v>
      </c>
      <c r="E207">
        <v>-0.38</v>
      </c>
      <c r="F207">
        <f t="shared" si="10"/>
        <v>-2.37754E-3</v>
      </c>
      <c r="G207">
        <v>-1.18877E-3</v>
      </c>
      <c r="H207">
        <f t="shared" si="11"/>
        <v>-1.42890154</v>
      </c>
    </row>
    <row r="208" spans="1:8" x14ac:dyDescent="0.25">
      <c r="A208">
        <v>-0.73</v>
      </c>
      <c r="B208">
        <v>4.5936600000000001E-2</v>
      </c>
      <c r="C208">
        <f t="shared" si="9"/>
        <v>27.6078966</v>
      </c>
      <c r="E208">
        <v>-0.33</v>
      </c>
      <c r="F208">
        <f t="shared" si="10"/>
        <v>-1.6253159999999999E-3</v>
      </c>
      <c r="G208">
        <v>-8.1265799999999996E-4</v>
      </c>
      <c r="H208">
        <f t="shared" si="11"/>
        <v>-0.97681491599999992</v>
      </c>
    </row>
    <row r="209" spans="1:8" x14ac:dyDescent="0.25">
      <c r="A209">
        <v>-0.73</v>
      </c>
      <c r="B209">
        <v>4.5749699999999997E-2</v>
      </c>
      <c r="C209">
        <f t="shared" si="9"/>
        <v>27.495569699999997</v>
      </c>
      <c r="E209">
        <v>-0.33</v>
      </c>
      <c r="F209">
        <f t="shared" si="10"/>
        <v>-1.632728E-3</v>
      </c>
      <c r="G209">
        <v>-8.1636399999999998E-4</v>
      </c>
      <c r="H209">
        <f t="shared" si="11"/>
        <v>-0.981269528</v>
      </c>
    </row>
    <row r="210" spans="1:8" x14ac:dyDescent="0.25">
      <c r="A210">
        <v>-0.73</v>
      </c>
      <c r="B210">
        <v>4.5091100000000002E-2</v>
      </c>
      <c r="C210">
        <f t="shared" si="9"/>
        <v>27.099751100000002</v>
      </c>
      <c r="E210">
        <v>-0.33</v>
      </c>
      <c r="F210">
        <f t="shared" si="10"/>
        <v>-1.632054E-3</v>
      </c>
      <c r="G210">
        <v>-8.1602699999999999E-4</v>
      </c>
      <c r="H210">
        <f t="shared" si="11"/>
        <v>-0.980864454</v>
      </c>
    </row>
    <row r="211" spans="1:8" x14ac:dyDescent="0.25">
      <c r="A211">
        <v>-0.73</v>
      </c>
      <c r="B211">
        <v>4.4670000000000001E-2</v>
      </c>
      <c r="C211">
        <f t="shared" si="9"/>
        <v>26.84667</v>
      </c>
      <c r="E211">
        <v>-0.33</v>
      </c>
      <c r="F211">
        <f t="shared" si="10"/>
        <v>-1.606176E-3</v>
      </c>
      <c r="G211">
        <v>-8.0308799999999998E-4</v>
      </c>
      <c r="H211">
        <f t="shared" si="11"/>
        <v>-0.96531177599999995</v>
      </c>
    </row>
    <row r="212" spans="1:8" x14ac:dyDescent="0.25">
      <c r="A212">
        <v>-0.73</v>
      </c>
      <c r="B212">
        <v>4.4848100000000002E-2</v>
      </c>
      <c r="C212">
        <f t="shared" si="9"/>
        <v>26.9537081</v>
      </c>
      <c r="E212">
        <v>-0.33</v>
      </c>
      <c r="F212">
        <f t="shared" si="10"/>
        <v>-1.639848E-3</v>
      </c>
      <c r="G212">
        <v>-8.1992399999999998E-4</v>
      </c>
      <c r="H212">
        <f t="shared" si="11"/>
        <v>-0.98554864799999997</v>
      </c>
    </row>
    <row r="213" spans="1:8" x14ac:dyDescent="0.25">
      <c r="A213">
        <v>-0.73</v>
      </c>
      <c r="B213">
        <v>4.4761700000000001E-2</v>
      </c>
      <c r="C213">
        <f t="shared" si="9"/>
        <v>26.901781700000001</v>
      </c>
      <c r="E213">
        <v>-0.33</v>
      </c>
      <c r="F213">
        <f t="shared" si="10"/>
        <v>-1.6341999999999999E-3</v>
      </c>
      <c r="G213">
        <v>-8.1709999999999997E-4</v>
      </c>
      <c r="H213">
        <f t="shared" si="11"/>
        <v>-0.98215419999999998</v>
      </c>
    </row>
    <row r="214" spans="1:8" x14ac:dyDescent="0.25">
      <c r="A214">
        <v>-0.73</v>
      </c>
      <c r="B214">
        <v>4.4913000000000002E-2</v>
      </c>
      <c r="C214">
        <f t="shared" si="9"/>
        <v>26.992713000000002</v>
      </c>
      <c r="E214">
        <v>-0.33</v>
      </c>
      <c r="F214">
        <f t="shared" si="10"/>
        <v>-1.6229040000000001E-3</v>
      </c>
      <c r="G214">
        <v>-8.1145200000000005E-4</v>
      </c>
      <c r="H214">
        <f t="shared" si="11"/>
        <v>-0.9753653040000001</v>
      </c>
    </row>
    <row r="215" spans="1:8" x14ac:dyDescent="0.25">
      <c r="A215">
        <v>-0.73</v>
      </c>
      <c r="B215">
        <v>4.5237800000000002E-2</v>
      </c>
      <c r="C215">
        <f t="shared" si="9"/>
        <v>27.187917800000001</v>
      </c>
      <c r="E215">
        <v>-0.33</v>
      </c>
      <c r="F215">
        <f t="shared" si="10"/>
        <v>-1.6364719999999999E-3</v>
      </c>
      <c r="G215">
        <v>-8.1823599999999996E-4</v>
      </c>
      <c r="H215">
        <f t="shared" si="11"/>
        <v>-0.9835196719999999</v>
      </c>
    </row>
    <row r="216" spans="1:8" x14ac:dyDescent="0.25">
      <c r="A216">
        <v>-0.73</v>
      </c>
      <c r="B216">
        <v>4.5120199999999999E-2</v>
      </c>
      <c r="C216">
        <f t="shared" si="9"/>
        <v>27.117240200000001</v>
      </c>
      <c r="E216">
        <v>-0.33</v>
      </c>
      <c r="F216">
        <f t="shared" si="10"/>
        <v>-1.626876E-3</v>
      </c>
      <c r="G216">
        <v>-8.1343799999999999E-4</v>
      </c>
      <c r="H216">
        <f t="shared" si="11"/>
        <v>-0.97775247600000004</v>
      </c>
    </row>
    <row r="217" spans="1:8" x14ac:dyDescent="0.25">
      <c r="A217">
        <v>-0.73</v>
      </c>
      <c r="B217">
        <v>4.4961300000000003E-2</v>
      </c>
      <c r="C217">
        <f t="shared" si="9"/>
        <v>27.021741300000002</v>
      </c>
      <c r="E217">
        <v>-0.33</v>
      </c>
      <c r="F217">
        <f t="shared" si="10"/>
        <v>-1.6250539999999999E-3</v>
      </c>
      <c r="G217">
        <v>-8.1252699999999995E-4</v>
      </c>
      <c r="H217">
        <f t="shared" si="11"/>
        <v>-0.97665745399999992</v>
      </c>
    </row>
    <row r="218" spans="1:8" x14ac:dyDescent="0.25">
      <c r="A218">
        <v>-0.71</v>
      </c>
      <c r="B218">
        <v>4.0978300000000002E-2</v>
      </c>
      <c r="C218">
        <f t="shared" si="9"/>
        <v>24.627958300000003</v>
      </c>
      <c r="E218">
        <v>-0.28000000000000003</v>
      </c>
      <c r="F218">
        <f t="shared" si="10"/>
        <v>-9.5217000000000001E-4</v>
      </c>
      <c r="G218">
        <v>-4.7608500000000001E-4</v>
      </c>
      <c r="H218">
        <f t="shared" si="11"/>
        <v>-0.57225417000000001</v>
      </c>
    </row>
    <row r="219" spans="1:8" x14ac:dyDescent="0.25">
      <c r="A219">
        <v>-0.71</v>
      </c>
      <c r="B219">
        <v>4.2190199999999997E-2</v>
      </c>
      <c r="C219">
        <f t="shared" si="9"/>
        <v>25.356310199999999</v>
      </c>
      <c r="E219">
        <v>-0.28000000000000003</v>
      </c>
      <c r="F219">
        <f t="shared" si="10"/>
        <v>-9.6239399999999999E-4</v>
      </c>
      <c r="G219">
        <v>-4.8119699999999999E-4</v>
      </c>
      <c r="H219">
        <f t="shared" si="11"/>
        <v>-0.57839879399999994</v>
      </c>
    </row>
    <row r="220" spans="1:8" x14ac:dyDescent="0.25">
      <c r="A220">
        <v>-0.71</v>
      </c>
      <c r="B220">
        <v>4.2973900000000002E-2</v>
      </c>
      <c r="C220">
        <f t="shared" si="9"/>
        <v>25.8273139</v>
      </c>
      <c r="E220">
        <v>-0.28000000000000003</v>
      </c>
      <c r="F220">
        <f t="shared" si="10"/>
        <v>-9.4250599999999996E-4</v>
      </c>
      <c r="G220">
        <v>-4.7125299999999998E-4</v>
      </c>
      <c r="H220">
        <f t="shared" si="11"/>
        <v>-0.566446106</v>
      </c>
    </row>
    <row r="221" spans="1:8" x14ac:dyDescent="0.25">
      <c r="A221">
        <v>-0.71</v>
      </c>
      <c r="B221">
        <v>4.2267300000000001E-2</v>
      </c>
      <c r="C221">
        <f t="shared" si="9"/>
        <v>25.402647300000002</v>
      </c>
      <c r="E221">
        <v>-0.28000000000000003</v>
      </c>
      <c r="F221">
        <f t="shared" si="10"/>
        <v>-9.63028E-4</v>
      </c>
      <c r="G221">
        <v>-4.81514E-4</v>
      </c>
      <c r="H221">
        <f t="shared" si="11"/>
        <v>-0.57877982800000005</v>
      </c>
    </row>
    <row r="222" spans="1:8" x14ac:dyDescent="0.25">
      <c r="A222">
        <v>-0.71</v>
      </c>
      <c r="B222">
        <v>4.1044700000000003E-2</v>
      </c>
      <c r="C222">
        <f t="shared" si="9"/>
        <v>24.667864700000003</v>
      </c>
      <c r="E222">
        <v>-0.28000000000000003</v>
      </c>
      <c r="F222">
        <f t="shared" si="10"/>
        <v>-9.6394199999999997E-4</v>
      </c>
      <c r="G222">
        <v>-4.8197099999999998E-4</v>
      </c>
      <c r="H222">
        <f t="shared" si="11"/>
        <v>-0.57932914199999996</v>
      </c>
    </row>
    <row r="223" spans="1:8" x14ac:dyDescent="0.25">
      <c r="A223">
        <v>-0.71</v>
      </c>
      <c r="B223">
        <v>4.1192800000000002E-2</v>
      </c>
      <c r="C223">
        <f t="shared" si="9"/>
        <v>24.7568728</v>
      </c>
      <c r="E223">
        <v>-0.28000000000000003</v>
      </c>
      <c r="F223">
        <f t="shared" si="10"/>
        <v>-9.6575600000000001E-4</v>
      </c>
      <c r="G223">
        <v>-4.8287800000000001E-4</v>
      </c>
      <c r="H223">
        <f t="shared" si="11"/>
        <v>-0.58041935600000005</v>
      </c>
    </row>
    <row r="224" spans="1:8" x14ac:dyDescent="0.25">
      <c r="A224">
        <v>-0.71</v>
      </c>
      <c r="B224">
        <v>4.0911900000000001E-2</v>
      </c>
      <c r="C224">
        <f t="shared" si="9"/>
        <v>24.5880519</v>
      </c>
      <c r="E224">
        <v>-0.28000000000000003</v>
      </c>
      <c r="F224">
        <f t="shared" si="10"/>
        <v>-9.5980399999999997E-4</v>
      </c>
      <c r="G224">
        <v>-4.7990199999999999E-4</v>
      </c>
      <c r="H224">
        <f t="shared" si="11"/>
        <v>-0.57684220399999997</v>
      </c>
    </row>
    <row r="225" spans="1:8" x14ac:dyDescent="0.25">
      <c r="A225">
        <v>-0.71</v>
      </c>
      <c r="B225">
        <v>4.0873699999999999E-2</v>
      </c>
      <c r="C225">
        <f t="shared" si="9"/>
        <v>24.565093699999998</v>
      </c>
      <c r="E225">
        <v>-0.28000000000000003</v>
      </c>
      <c r="F225">
        <f t="shared" si="10"/>
        <v>-9.44588E-4</v>
      </c>
      <c r="G225">
        <v>-4.72294E-4</v>
      </c>
      <c r="H225">
        <f t="shared" si="11"/>
        <v>-0.56769738800000002</v>
      </c>
    </row>
    <row r="226" spans="1:8" x14ac:dyDescent="0.25">
      <c r="A226">
        <v>-0.71</v>
      </c>
      <c r="B226">
        <v>4.1233600000000002E-2</v>
      </c>
      <c r="C226">
        <f t="shared" si="9"/>
        <v>24.781393600000001</v>
      </c>
      <c r="E226">
        <v>-0.28000000000000003</v>
      </c>
      <c r="F226">
        <f t="shared" si="10"/>
        <v>-9.6362399999999995E-4</v>
      </c>
      <c r="G226">
        <v>-4.8181199999999997E-4</v>
      </c>
      <c r="H226">
        <f t="shared" si="11"/>
        <v>-0.57913802399999992</v>
      </c>
    </row>
    <row r="227" spans="1:8" x14ac:dyDescent="0.25">
      <c r="A227">
        <v>-0.71</v>
      </c>
      <c r="B227">
        <v>4.0978599999999997E-2</v>
      </c>
      <c r="C227">
        <f t="shared" si="9"/>
        <v>24.6281386</v>
      </c>
      <c r="E227">
        <v>-0.28000000000000003</v>
      </c>
      <c r="F227">
        <f t="shared" si="10"/>
        <v>-9.6621399999999996E-4</v>
      </c>
      <c r="G227">
        <v>-4.8310699999999998E-4</v>
      </c>
      <c r="H227">
        <f t="shared" si="11"/>
        <v>-0.580694614</v>
      </c>
    </row>
    <row r="228" spans="1:8" x14ac:dyDescent="0.25">
      <c r="A228">
        <v>-0.71</v>
      </c>
      <c r="B228">
        <v>4.1106999999999998E-2</v>
      </c>
      <c r="C228">
        <f t="shared" si="9"/>
        <v>24.705306999999998</v>
      </c>
      <c r="E228">
        <v>-0.23</v>
      </c>
      <c r="F228">
        <f t="shared" si="10"/>
        <v>-5.5969999999999999E-6</v>
      </c>
      <c r="G228" s="1">
        <v>-2.7985E-6</v>
      </c>
      <c r="H228">
        <f t="shared" si="11"/>
        <v>-3.363797E-3</v>
      </c>
    </row>
    <row r="229" spans="1:8" x14ac:dyDescent="0.25">
      <c r="A229">
        <v>-0.69</v>
      </c>
      <c r="B229">
        <v>3.5605999999999999E-2</v>
      </c>
      <c r="C229">
        <f t="shared" si="9"/>
        <v>21.399206</v>
      </c>
      <c r="E229">
        <v>-0.23</v>
      </c>
      <c r="F229">
        <f t="shared" si="10"/>
        <v>-1.4468460000000001E-6</v>
      </c>
      <c r="G229" s="1">
        <v>-7.2342300000000003E-7</v>
      </c>
      <c r="H229">
        <f t="shared" si="11"/>
        <v>-8.6955444600000009E-4</v>
      </c>
    </row>
    <row r="230" spans="1:8" x14ac:dyDescent="0.25">
      <c r="A230">
        <v>-0.69</v>
      </c>
      <c r="B230">
        <v>3.5752100000000002E-2</v>
      </c>
      <c r="C230">
        <f t="shared" si="9"/>
        <v>21.487012100000001</v>
      </c>
      <c r="E230">
        <v>-0.23</v>
      </c>
      <c r="F230">
        <f t="shared" si="10"/>
        <v>-9.0554800000000002E-6</v>
      </c>
      <c r="G230" s="1">
        <v>-4.5277400000000001E-6</v>
      </c>
      <c r="H230">
        <f t="shared" si="11"/>
        <v>-5.4423434800000003E-3</v>
      </c>
    </row>
    <row r="231" spans="1:8" x14ac:dyDescent="0.25">
      <c r="A231">
        <v>-0.69</v>
      </c>
      <c r="B231">
        <v>3.5989300000000002E-2</v>
      </c>
      <c r="C231">
        <f t="shared" si="9"/>
        <v>21.6295693</v>
      </c>
      <c r="E231">
        <v>-0.23</v>
      </c>
      <c r="F231">
        <f t="shared" si="10"/>
        <v>5.69854E-6</v>
      </c>
      <c r="G231" s="1">
        <v>2.84927E-6</v>
      </c>
      <c r="H231">
        <f t="shared" si="11"/>
        <v>3.4248225400000001E-3</v>
      </c>
    </row>
    <row r="232" spans="1:8" x14ac:dyDescent="0.25">
      <c r="A232">
        <v>-0.69</v>
      </c>
      <c r="B232">
        <v>3.6484500000000003E-2</v>
      </c>
      <c r="C232">
        <f t="shared" si="9"/>
        <v>21.927184500000003</v>
      </c>
      <c r="E232">
        <v>-0.23</v>
      </c>
      <c r="F232">
        <f t="shared" si="10"/>
        <v>-5.4320200000000004E-6</v>
      </c>
      <c r="G232" s="1">
        <v>-2.7160100000000002E-6</v>
      </c>
      <c r="H232">
        <f t="shared" si="11"/>
        <v>-3.2646440200000001E-3</v>
      </c>
    </row>
    <row r="233" spans="1:8" x14ac:dyDescent="0.25">
      <c r="A233">
        <v>-0.69</v>
      </c>
      <c r="B233">
        <v>3.6974100000000003E-2</v>
      </c>
      <c r="C233">
        <f t="shared" si="9"/>
        <v>22.221434100000003</v>
      </c>
      <c r="E233">
        <v>-0.23</v>
      </c>
      <c r="F233">
        <f t="shared" si="10"/>
        <v>-1.3833880000000001E-6</v>
      </c>
      <c r="G233" s="1">
        <v>-6.9169400000000003E-7</v>
      </c>
      <c r="H233">
        <f t="shared" si="11"/>
        <v>-8.3141618800000009E-4</v>
      </c>
    </row>
    <row r="234" spans="1:8" x14ac:dyDescent="0.25">
      <c r="A234">
        <v>-0.69</v>
      </c>
      <c r="B234">
        <v>3.5755000000000002E-2</v>
      </c>
      <c r="C234">
        <f t="shared" si="9"/>
        <v>21.488755000000001</v>
      </c>
      <c r="E234">
        <v>-0.23</v>
      </c>
      <c r="F234">
        <f t="shared" si="10"/>
        <v>-6.3458199999999996E-7</v>
      </c>
      <c r="G234" s="1">
        <v>-3.1729099999999998E-7</v>
      </c>
      <c r="H234">
        <f t="shared" si="11"/>
        <v>-3.8138378199999997E-4</v>
      </c>
    </row>
    <row r="235" spans="1:8" x14ac:dyDescent="0.25">
      <c r="A235">
        <v>-0.69</v>
      </c>
      <c r="B235">
        <v>3.6090700000000003E-2</v>
      </c>
      <c r="C235">
        <f t="shared" si="9"/>
        <v>21.690510700000001</v>
      </c>
      <c r="E235">
        <v>-0.23</v>
      </c>
      <c r="F235">
        <f t="shared" si="10"/>
        <v>-7.2722999999999998E-6</v>
      </c>
      <c r="G235" s="1">
        <v>-3.6361499999999999E-6</v>
      </c>
      <c r="H235">
        <f t="shared" si="11"/>
        <v>-4.3706522999999997E-3</v>
      </c>
    </row>
    <row r="236" spans="1:8" x14ac:dyDescent="0.25">
      <c r="A236">
        <v>-0.69</v>
      </c>
      <c r="B236">
        <v>3.6647800000000001E-2</v>
      </c>
      <c r="C236">
        <f t="shared" si="9"/>
        <v>22.025327799999999</v>
      </c>
      <c r="E236">
        <v>-0.23</v>
      </c>
      <c r="F236">
        <f t="shared" si="10"/>
        <v>-3.29982E-7</v>
      </c>
      <c r="G236" s="1">
        <v>-1.64991E-7</v>
      </c>
      <c r="H236">
        <f t="shared" si="11"/>
        <v>-1.98319182E-4</v>
      </c>
    </row>
    <row r="237" spans="1:8" x14ac:dyDescent="0.25">
      <c r="A237">
        <v>-0.69</v>
      </c>
      <c r="B237">
        <v>3.6521900000000003E-2</v>
      </c>
      <c r="C237">
        <f t="shared" si="9"/>
        <v>21.949661900000002</v>
      </c>
      <c r="E237">
        <v>-0.23</v>
      </c>
      <c r="F237">
        <f t="shared" si="10"/>
        <v>-3.36962E-6</v>
      </c>
      <c r="G237" s="1">
        <v>-1.68481E-6</v>
      </c>
      <c r="H237">
        <f t="shared" si="11"/>
        <v>-2.02514162E-3</v>
      </c>
    </row>
    <row r="238" spans="1:8" x14ac:dyDescent="0.25">
      <c r="A238">
        <v>-0.69</v>
      </c>
      <c r="B238">
        <v>3.7118699999999998E-2</v>
      </c>
      <c r="C238">
        <f t="shared" si="9"/>
        <v>22.3083387</v>
      </c>
      <c r="E238">
        <v>-0.18</v>
      </c>
      <c r="F238">
        <f t="shared" si="10"/>
        <v>4.0232400000000001E-6</v>
      </c>
      <c r="G238" s="1">
        <v>2.0116200000000001E-6</v>
      </c>
      <c r="H238">
        <f t="shared" si="11"/>
        <v>2.4179672399999999E-3</v>
      </c>
    </row>
    <row r="239" spans="1:8" x14ac:dyDescent="0.25">
      <c r="A239">
        <v>-0.69</v>
      </c>
      <c r="B239">
        <v>3.68816E-2</v>
      </c>
      <c r="C239">
        <f t="shared" si="9"/>
        <v>22.1658416</v>
      </c>
      <c r="E239">
        <v>-0.18</v>
      </c>
      <c r="F239">
        <f t="shared" si="10"/>
        <v>-5.6350799999999999E-6</v>
      </c>
      <c r="G239" s="1">
        <v>-2.81754E-6</v>
      </c>
      <c r="H239">
        <f t="shared" si="11"/>
        <v>-3.3866830799999998E-3</v>
      </c>
    </row>
    <row r="240" spans="1:8" x14ac:dyDescent="0.25">
      <c r="A240">
        <v>-0.69</v>
      </c>
      <c r="B240">
        <v>3.6468599999999997E-2</v>
      </c>
      <c r="C240">
        <f t="shared" si="9"/>
        <v>21.917628599999997</v>
      </c>
      <c r="E240">
        <v>-0.18</v>
      </c>
      <c r="F240">
        <f t="shared" si="10"/>
        <v>-3.7440200000000002E-7</v>
      </c>
      <c r="G240" s="1">
        <v>-1.8720100000000001E-7</v>
      </c>
      <c r="H240">
        <f t="shared" si="11"/>
        <v>-2.2501560200000002E-4</v>
      </c>
    </row>
    <row r="241" spans="1:8" x14ac:dyDescent="0.25">
      <c r="A241">
        <v>-0.64</v>
      </c>
      <c r="B241">
        <v>2.72377E-2</v>
      </c>
      <c r="C241">
        <f t="shared" si="9"/>
        <v>16.369857700000001</v>
      </c>
      <c r="E241">
        <v>-0.18</v>
      </c>
      <c r="F241">
        <f t="shared" si="10"/>
        <v>1.3960799999999999E-6</v>
      </c>
      <c r="G241" s="1">
        <v>6.9803999999999997E-7</v>
      </c>
      <c r="H241">
        <f t="shared" si="11"/>
        <v>8.3904407999999995E-4</v>
      </c>
    </row>
    <row r="242" spans="1:8" x14ac:dyDescent="0.25">
      <c r="A242">
        <v>-0.64</v>
      </c>
      <c r="B242">
        <v>2.724E-2</v>
      </c>
      <c r="C242">
        <f t="shared" si="9"/>
        <v>16.37124</v>
      </c>
      <c r="E242">
        <v>-0.18</v>
      </c>
      <c r="F242">
        <f t="shared" si="10"/>
        <v>-4.2643799999999996E-6</v>
      </c>
      <c r="G242" s="1">
        <v>-2.1321899999999998E-6</v>
      </c>
      <c r="H242">
        <f t="shared" si="11"/>
        <v>-2.56289238E-3</v>
      </c>
    </row>
    <row r="243" spans="1:8" x14ac:dyDescent="0.25">
      <c r="A243">
        <v>-0.64</v>
      </c>
      <c r="B243">
        <v>2.7191099999999999E-2</v>
      </c>
      <c r="C243">
        <f t="shared" si="9"/>
        <v>16.3418511</v>
      </c>
      <c r="E243">
        <v>-0.18</v>
      </c>
      <c r="F243">
        <f t="shared" si="10"/>
        <v>-1.6626040000000001E-6</v>
      </c>
      <c r="G243" s="1">
        <v>-8.3130200000000004E-7</v>
      </c>
      <c r="H243">
        <f t="shared" si="11"/>
        <v>-9.9922500400000005E-4</v>
      </c>
    </row>
    <row r="244" spans="1:8" x14ac:dyDescent="0.25">
      <c r="A244">
        <v>-0.64</v>
      </c>
      <c r="B244">
        <v>2.6946299999999999E-2</v>
      </c>
      <c r="C244">
        <f t="shared" si="9"/>
        <v>16.194726299999999</v>
      </c>
      <c r="E244">
        <v>-0.18</v>
      </c>
      <c r="F244">
        <f t="shared" si="10"/>
        <v>-1.687986E-6</v>
      </c>
      <c r="G244" s="1">
        <v>-8.4399300000000001E-7</v>
      </c>
      <c r="H244">
        <f t="shared" si="11"/>
        <v>-1.014479586E-3</v>
      </c>
    </row>
    <row r="245" spans="1:8" x14ac:dyDescent="0.25">
      <c r="A245">
        <v>-0.64</v>
      </c>
      <c r="B245">
        <v>2.66961E-2</v>
      </c>
      <c r="C245">
        <f t="shared" si="9"/>
        <v>16.044356100000002</v>
      </c>
      <c r="E245">
        <v>-0.18</v>
      </c>
      <c r="F245">
        <f t="shared" si="10"/>
        <v>-1.9608560000000002E-6</v>
      </c>
      <c r="G245" s="1">
        <v>-9.804280000000001E-7</v>
      </c>
      <c r="H245">
        <f t="shared" si="11"/>
        <v>-1.1784744560000002E-3</v>
      </c>
    </row>
    <row r="246" spans="1:8" x14ac:dyDescent="0.25">
      <c r="A246">
        <v>-0.64</v>
      </c>
      <c r="B246">
        <v>2.65624E-2</v>
      </c>
      <c r="C246">
        <f t="shared" si="9"/>
        <v>15.9640024</v>
      </c>
      <c r="E246">
        <v>0.25</v>
      </c>
      <c r="F246">
        <f t="shared" si="10"/>
        <v>1.95229E-4</v>
      </c>
      <c r="G246" s="1">
        <v>9.7614499999999999E-5</v>
      </c>
      <c r="H246">
        <f t="shared" si="11"/>
        <v>0.11733262899999999</v>
      </c>
    </row>
    <row r="247" spans="1:8" x14ac:dyDescent="0.25">
      <c r="A247">
        <v>-0.64</v>
      </c>
      <c r="B247">
        <v>2.6438400000000001E-2</v>
      </c>
      <c r="C247">
        <f t="shared" si="9"/>
        <v>15.8894784</v>
      </c>
      <c r="E247">
        <v>0.25</v>
      </c>
      <c r="F247">
        <f t="shared" si="10"/>
        <v>2.0892999999999999E-4</v>
      </c>
      <c r="G247">
        <v>1.04465E-4</v>
      </c>
      <c r="H247">
        <f t="shared" si="11"/>
        <v>0.12556692999999999</v>
      </c>
    </row>
    <row r="248" spans="1:8" x14ac:dyDescent="0.25">
      <c r="A248">
        <v>-0.64</v>
      </c>
      <c r="B248">
        <v>2.63381E-2</v>
      </c>
      <c r="C248">
        <f t="shared" si="9"/>
        <v>15.829198099999999</v>
      </c>
      <c r="E248">
        <v>0.25</v>
      </c>
      <c r="F248">
        <f t="shared" si="10"/>
        <v>2.07152E-4</v>
      </c>
      <c r="G248">
        <v>1.03576E-4</v>
      </c>
      <c r="H248">
        <f t="shared" si="11"/>
        <v>0.12449835199999999</v>
      </c>
    </row>
    <row r="249" spans="1:8" x14ac:dyDescent="0.25">
      <c r="A249">
        <v>-0.64</v>
      </c>
      <c r="B249">
        <v>2.6297000000000001E-2</v>
      </c>
      <c r="C249">
        <f t="shared" si="9"/>
        <v>15.804497000000001</v>
      </c>
      <c r="E249">
        <v>0.25</v>
      </c>
      <c r="F249">
        <f t="shared" si="10"/>
        <v>1.9974080000000001E-4</v>
      </c>
      <c r="G249" s="1">
        <v>9.9870400000000005E-5</v>
      </c>
      <c r="H249">
        <f t="shared" si="11"/>
        <v>0.1200442208</v>
      </c>
    </row>
    <row r="250" spans="1:8" x14ac:dyDescent="0.25">
      <c r="A250">
        <v>-0.64</v>
      </c>
      <c r="B250">
        <v>2.6373199999999999E-2</v>
      </c>
      <c r="C250">
        <f t="shared" si="9"/>
        <v>15.850293199999999</v>
      </c>
      <c r="E250">
        <v>0.25</v>
      </c>
      <c r="F250">
        <f t="shared" si="10"/>
        <v>1.956796E-4</v>
      </c>
      <c r="G250" s="1">
        <v>9.7839799999999998E-5</v>
      </c>
      <c r="H250">
        <f t="shared" si="11"/>
        <v>0.1176034396</v>
      </c>
    </row>
    <row r="251" spans="1:8" x14ac:dyDescent="0.25">
      <c r="A251">
        <v>-0.59</v>
      </c>
      <c r="B251">
        <v>1.9039299999999999E-2</v>
      </c>
      <c r="C251">
        <f t="shared" si="9"/>
        <v>11.442619299999999</v>
      </c>
      <c r="E251">
        <v>0.25</v>
      </c>
      <c r="F251">
        <f t="shared" si="10"/>
        <v>1.8913059999999999E-4</v>
      </c>
      <c r="G251" s="1">
        <v>9.4565299999999994E-5</v>
      </c>
      <c r="H251">
        <f t="shared" si="11"/>
        <v>0.11366749059999999</v>
      </c>
    </row>
    <row r="252" spans="1:8" x14ac:dyDescent="0.25">
      <c r="A252">
        <v>-0.59</v>
      </c>
      <c r="B252">
        <v>1.93154E-2</v>
      </c>
      <c r="C252">
        <f t="shared" si="9"/>
        <v>11.6085554</v>
      </c>
      <c r="E252">
        <v>0.25</v>
      </c>
      <c r="F252">
        <f t="shared" si="10"/>
        <v>2.0447400000000001E-4</v>
      </c>
      <c r="G252">
        <v>1.02237E-4</v>
      </c>
      <c r="H252">
        <f t="shared" si="11"/>
        <v>0.12288887400000001</v>
      </c>
    </row>
    <row r="253" spans="1:8" x14ac:dyDescent="0.25">
      <c r="A253">
        <v>-0.59</v>
      </c>
      <c r="B253">
        <v>1.9396400000000001E-2</v>
      </c>
      <c r="C253">
        <f t="shared" si="9"/>
        <v>11.6572364</v>
      </c>
      <c r="E253">
        <v>0.25</v>
      </c>
      <c r="F253">
        <f t="shared" si="10"/>
        <v>1.99614E-4</v>
      </c>
      <c r="G253" s="1">
        <v>9.9807000000000002E-5</v>
      </c>
      <c r="H253">
        <f t="shared" si="11"/>
        <v>0.119968014</v>
      </c>
    </row>
    <row r="254" spans="1:8" x14ac:dyDescent="0.25">
      <c r="A254">
        <v>-0.59</v>
      </c>
      <c r="B254">
        <v>1.9494500000000001E-2</v>
      </c>
      <c r="C254">
        <f t="shared" si="9"/>
        <v>11.7161945</v>
      </c>
      <c r="E254">
        <v>0.3</v>
      </c>
      <c r="F254">
        <f t="shared" si="10"/>
        <v>1.1963340000000001E-3</v>
      </c>
      <c r="G254">
        <v>5.9816700000000003E-4</v>
      </c>
      <c r="H254">
        <f t="shared" si="11"/>
        <v>0.71899673400000008</v>
      </c>
    </row>
    <row r="255" spans="1:8" x14ac:dyDescent="0.25">
      <c r="A255">
        <v>-0.59</v>
      </c>
      <c r="B255">
        <v>1.9528E-2</v>
      </c>
      <c r="C255">
        <f t="shared" si="9"/>
        <v>11.736328</v>
      </c>
      <c r="E255">
        <v>0.3</v>
      </c>
      <c r="F255">
        <f t="shared" si="10"/>
        <v>1.203984E-3</v>
      </c>
      <c r="G255">
        <v>6.0199199999999998E-4</v>
      </c>
      <c r="H255">
        <f t="shared" si="11"/>
        <v>0.72359438399999998</v>
      </c>
    </row>
    <row r="256" spans="1:8" x14ac:dyDescent="0.25">
      <c r="A256">
        <v>-0.59</v>
      </c>
      <c r="B256">
        <v>1.9338999999999999E-2</v>
      </c>
      <c r="C256">
        <f t="shared" si="9"/>
        <v>11.622738999999999</v>
      </c>
      <c r="E256">
        <v>0.3</v>
      </c>
      <c r="F256">
        <f t="shared" si="10"/>
        <v>1.218904E-3</v>
      </c>
      <c r="G256">
        <v>6.0945200000000002E-4</v>
      </c>
      <c r="H256">
        <f t="shared" si="11"/>
        <v>0.73256130399999997</v>
      </c>
    </row>
    <row r="257" spans="1:8" x14ac:dyDescent="0.25">
      <c r="A257">
        <v>-0.59</v>
      </c>
      <c r="B257">
        <v>1.9416200000000002E-2</v>
      </c>
      <c r="C257">
        <f t="shared" si="9"/>
        <v>11.669136200000001</v>
      </c>
      <c r="E257">
        <v>0.3</v>
      </c>
      <c r="F257">
        <f t="shared" si="10"/>
        <v>1.208764E-3</v>
      </c>
      <c r="G257">
        <v>6.0438199999999999E-4</v>
      </c>
      <c r="H257">
        <f t="shared" si="11"/>
        <v>0.726467164</v>
      </c>
    </row>
    <row r="258" spans="1:8" x14ac:dyDescent="0.25">
      <c r="A258">
        <v>-0.59</v>
      </c>
      <c r="B258">
        <v>1.9326200000000002E-2</v>
      </c>
      <c r="C258">
        <f t="shared" si="9"/>
        <v>11.615046200000002</v>
      </c>
      <c r="E258">
        <v>0.3</v>
      </c>
      <c r="F258">
        <f t="shared" si="10"/>
        <v>1.209372E-3</v>
      </c>
      <c r="G258">
        <v>6.04686E-4</v>
      </c>
      <c r="H258">
        <f t="shared" si="11"/>
        <v>0.72683257199999995</v>
      </c>
    </row>
    <row r="259" spans="1:8" x14ac:dyDescent="0.25">
      <c r="A259">
        <v>-0.59</v>
      </c>
      <c r="B259">
        <v>1.9227299999999999E-2</v>
      </c>
      <c r="C259">
        <f t="shared" ref="C259:C322" si="12">B259*601</f>
        <v>11.5556073</v>
      </c>
      <c r="E259">
        <v>0.3</v>
      </c>
      <c r="F259">
        <f t="shared" ref="F259:F322" si="13">2*G259</f>
        <v>1.2382999999999999E-3</v>
      </c>
      <c r="G259">
        <v>6.1914999999999995E-4</v>
      </c>
      <c r="H259">
        <f t="shared" ref="H259:H322" si="14">F259*601</f>
        <v>0.74421829999999989</v>
      </c>
    </row>
    <row r="260" spans="1:8" x14ac:dyDescent="0.25">
      <c r="A260">
        <v>-0.59</v>
      </c>
      <c r="B260">
        <v>1.9397600000000001E-2</v>
      </c>
      <c r="C260">
        <f t="shared" si="12"/>
        <v>11.657957600000001</v>
      </c>
      <c r="E260">
        <v>0.3</v>
      </c>
      <c r="F260">
        <f t="shared" si="13"/>
        <v>1.1788040000000001E-3</v>
      </c>
      <c r="G260">
        <v>5.8940200000000005E-4</v>
      </c>
      <c r="H260">
        <f t="shared" si="14"/>
        <v>0.70846120400000001</v>
      </c>
    </row>
    <row r="261" spans="1:8" x14ac:dyDescent="0.25">
      <c r="A261">
        <v>-0.59</v>
      </c>
      <c r="B261">
        <v>1.9244600000000001E-2</v>
      </c>
      <c r="C261">
        <f t="shared" si="12"/>
        <v>11.566004600000001</v>
      </c>
      <c r="E261">
        <v>0.3</v>
      </c>
      <c r="F261">
        <f t="shared" si="13"/>
        <v>1.233268E-3</v>
      </c>
      <c r="G261">
        <v>6.1663400000000002E-4</v>
      </c>
      <c r="H261">
        <f t="shared" si="14"/>
        <v>0.74119406799999998</v>
      </c>
    </row>
    <row r="262" spans="1:8" x14ac:dyDescent="0.25">
      <c r="A262">
        <v>-0.59</v>
      </c>
      <c r="B262">
        <v>1.9301700000000001E-2</v>
      </c>
      <c r="C262">
        <f t="shared" si="12"/>
        <v>11.6003217</v>
      </c>
      <c r="E262">
        <v>0.3</v>
      </c>
      <c r="F262">
        <f t="shared" si="13"/>
        <v>1.208928E-3</v>
      </c>
      <c r="G262">
        <v>6.0446399999999998E-4</v>
      </c>
      <c r="H262">
        <f t="shared" si="14"/>
        <v>0.72656572799999997</v>
      </c>
    </row>
    <row r="263" spans="1:8" x14ac:dyDescent="0.25">
      <c r="A263">
        <v>-0.54</v>
      </c>
      <c r="B263">
        <v>1.4405599999999999E-2</v>
      </c>
      <c r="C263">
        <f t="shared" si="12"/>
        <v>8.6577655999999994</v>
      </c>
      <c r="E263">
        <v>0.3</v>
      </c>
      <c r="F263">
        <f t="shared" si="13"/>
        <v>1.187226E-3</v>
      </c>
      <c r="G263">
        <v>5.93613E-4</v>
      </c>
      <c r="H263">
        <f t="shared" si="14"/>
        <v>0.71352282599999994</v>
      </c>
    </row>
    <row r="264" spans="1:8" x14ac:dyDescent="0.25">
      <c r="A264">
        <v>-0.54</v>
      </c>
      <c r="B264">
        <v>1.44295E-2</v>
      </c>
      <c r="C264">
        <f t="shared" si="12"/>
        <v>8.6721295000000005</v>
      </c>
      <c r="E264">
        <v>0.3</v>
      </c>
      <c r="F264">
        <f t="shared" si="13"/>
        <v>1.2416599999999999E-3</v>
      </c>
      <c r="G264">
        <v>6.2082999999999995E-4</v>
      </c>
      <c r="H264">
        <f t="shared" si="14"/>
        <v>0.74623765999999991</v>
      </c>
    </row>
    <row r="265" spans="1:8" x14ac:dyDescent="0.25">
      <c r="A265">
        <v>-0.54</v>
      </c>
      <c r="B265">
        <v>1.4505199999999999E-2</v>
      </c>
      <c r="C265">
        <f t="shared" si="12"/>
        <v>8.7176251999999987</v>
      </c>
      <c r="E265">
        <v>0.35</v>
      </c>
      <c r="F265">
        <f t="shared" si="13"/>
        <v>1.86006E-3</v>
      </c>
      <c r="G265">
        <v>9.3002999999999998E-4</v>
      </c>
      <c r="H265">
        <f t="shared" si="14"/>
        <v>1.1178960600000001</v>
      </c>
    </row>
    <row r="266" spans="1:8" x14ac:dyDescent="0.25">
      <c r="A266">
        <v>-0.54</v>
      </c>
      <c r="B266">
        <v>1.4265399999999999E-2</v>
      </c>
      <c r="C266">
        <f t="shared" si="12"/>
        <v>8.5735054000000002</v>
      </c>
      <c r="E266">
        <v>0.35</v>
      </c>
      <c r="F266">
        <f t="shared" si="13"/>
        <v>1.905068E-3</v>
      </c>
      <c r="G266">
        <v>9.52534E-4</v>
      </c>
      <c r="H266">
        <f t="shared" si="14"/>
        <v>1.144945868</v>
      </c>
    </row>
    <row r="267" spans="1:8" x14ac:dyDescent="0.25">
      <c r="A267">
        <v>-0.54</v>
      </c>
      <c r="B267">
        <v>1.4296400000000001E-2</v>
      </c>
      <c r="C267">
        <f t="shared" si="12"/>
        <v>8.5921364000000011</v>
      </c>
      <c r="E267">
        <v>0.35</v>
      </c>
      <c r="F267">
        <f t="shared" si="13"/>
        <v>1.908224E-3</v>
      </c>
      <c r="G267">
        <v>9.5411200000000002E-4</v>
      </c>
      <c r="H267">
        <f t="shared" si="14"/>
        <v>1.146842624</v>
      </c>
    </row>
    <row r="268" spans="1:8" x14ac:dyDescent="0.25">
      <c r="A268">
        <v>-0.54</v>
      </c>
      <c r="B268">
        <v>1.43077E-2</v>
      </c>
      <c r="C268">
        <f t="shared" si="12"/>
        <v>8.5989276999999991</v>
      </c>
      <c r="E268">
        <v>0.35</v>
      </c>
      <c r="F268">
        <f t="shared" si="13"/>
        <v>1.898598E-3</v>
      </c>
      <c r="G268">
        <v>9.4929900000000002E-4</v>
      </c>
      <c r="H268">
        <f t="shared" si="14"/>
        <v>1.1410573980000001</v>
      </c>
    </row>
    <row r="269" spans="1:8" x14ac:dyDescent="0.25">
      <c r="A269">
        <v>-0.54</v>
      </c>
      <c r="B269">
        <v>1.41862E-2</v>
      </c>
      <c r="C269">
        <f t="shared" si="12"/>
        <v>8.5259061999999997</v>
      </c>
      <c r="E269">
        <v>0.35</v>
      </c>
      <c r="F269">
        <f t="shared" si="13"/>
        <v>1.871246E-3</v>
      </c>
      <c r="G269">
        <v>9.3562300000000001E-4</v>
      </c>
      <c r="H269">
        <f t="shared" si="14"/>
        <v>1.1246188459999999</v>
      </c>
    </row>
    <row r="270" spans="1:8" x14ac:dyDescent="0.25">
      <c r="A270">
        <v>-0.54</v>
      </c>
      <c r="B270">
        <v>1.42665E-2</v>
      </c>
      <c r="C270">
        <f t="shared" si="12"/>
        <v>8.5741665000000005</v>
      </c>
      <c r="E270">
        <v>0.35</v>
      </c>
      <c r="F270">
        <f t="shared" si="13"/>
        <v>1.8745159999999999E-3</v>
      </c>
      <c r="G270">
        <v>9.3725799999999995E-4</v>
      </c>
      <c r="H270">
        <f t="shared" si="14"/>
        <v>1.1265841159999999</v>
      </c>
    </row>
    <row r="271" spans="1:8" x14ac:dyDescent="0.25">
      <c r="A271">
        <v>-0.54</v>
      </c>
      <c r="B271">
        <v>1.42767E-2</v>
      </c>
      <c r="C271">
        <f t="shared" si="12"/>
        <v>8.5802966999999999</v>
      </c>
      <c r="E271">
        <v>0.35</v>
      </c>
      <c r="F271">
        <f t="shared" si="13"/>
        <v>1.8821479999999999E-3</v>
      </c>
      <c r="G271">
        <v>9.4107399999999997E-4</v>
      </c>
      <c r="H271">
        <f t="shared" si="14"/>
        <v>1.1311709480000001</v>
      </c>
    </row>
    <row r="272" spans="1:8" x14ac:dyDescent="0.25">
      <c r="A272">
        <v>-0.54</v>
      </c>
      <c r="B272">
        <v>1.4301299999999999E-2</v>
      </c>
      <c r="C272">
        <f t="shared" si="12"/>
        <v>8.5950813000000004</v>
      </c>
      <c r="E272">
        <v>0.35</v>
      </c>
      <c r="F272">
        <f t="shared" si="13"/>
        <v>1.865434E-3</v>
      </c>
      <c r="G272">
        <v>9.3271700000000001E-4</v>
      </c>
      <c r="H272">
        <f t="shared" si="14"/>
        <v>1.1211258340000001</v>
      </c>
    </row>
    <row r="273" spans="1:8" x14ac:dyDescent="0.25">
      <c r="A273">
        <v>-0.54</v>
      </c>
      <c r="B273">
        <v>1.4322700000000001E-2</v>
      </c>
      <c r="C273">
        <f t="shared" si="12"/>
        <v>8.6079427000000006</v>
      </c>
      <c r="E273">
        <v>0.35</v>
      </c>
      <c r="F273">
        <f t="shared" si="13"/>
        <v>1.9150020000000001E-3</v>
      </c>
      <c r="G273">
        <v>9.5750100000000003E-4</v>
      </c>
      <c r="H273">
        <f t="shared" si="14"/>
        <v>1.1509162020000001</v>
      </c>
    </row>
    <row r="274" spans="1:8" x14ac:dyDescent="0.25">
      <c r="A274">
        <v>-0.54</v>
      </c>
      <c r="B274">
        <v>1.44981E-2</v>
      </c>
      <c r="C274">
        <f t="shared" si="12"/>
        <v>8.7133581000000007</v>
      </c>
      <c r="E274">
        <v>0.35</v>
      </c>
      <c r="F274">
        <f t="shared" si="13"/>
        <v>1.864554E-3</v>
      </c>
      <c r="G274">
        <v>9.3227700000000002E-4</v>
      </c>
      <c r="H274">
        <f t="shared" si="14"/>
        <v>1.120596954</v>
      </c>
    </row>
    <row r="275" spans="1:8" x14ac:dyDescent="0.25">
      <c r="A275">
        <v>-0.54</v>
      </c>
      <c r="B275">
        <v>1.4197400000000001E-2</v>
      </c>
      <c r="C275">
        <f t="shared" si="12"/>
        <v>8.5326374000000005</v>
      </c>
      <c r="E275">
        <v>0.35</v>
      </c>
      <c r="F275">
        <f t="shared" si="13"/>
        <v>1.911828E-3</v>
      </c>
      <c r="G275">
        <v>9.5591399999999998E-4</v>
      </c>
      <c r="H275">
        <f t="shared" si="14"/>
        <v>1.149008628</v>
      </c>
    </row>
    <row r="276" spans="1:8" x14ac:dyDescent="0.25">
      <c r="A276">
        <v>-0.54</v>
      </c>
      <c r="B276">
        <v>1.4120300000000001E-2</v>
      </c>
      <c r="C276">
        <f t="shared" si="12"/>
        <v>8.4863002999999999</v>
      </c>
      <c r="E276">
        <v>0.35</v>
      </c>
      <c r="F276">
        <f t="shared" si="13"/>
        <v>1.859234E-3</v>
      </c>
      <c r="G276">
        <v>9.2961699999999999E-4</v>
      </c>
      <c r="H276">
        <f t="shared" si="14"/>
        <v>1.1173996340000001</v>
      </c>
    </row>
    <row r="277" spans="1:8" x14ac:dyDescent="0.25">
      <c r="A277">
        <v>-0.54</v>
      </c>
      <c r="B277">
        <v>1.41409E-2</v>
      </c>
      <c r="C277">
        <f t="shared" si="12"/>
        <v>8.4986809000000001</v>
      </c>
      <c r="E277">
        <v>0.35</v>
      </c>
      <c r="F277">
        <f t="shared" si="13"/>
        <v>1.913238E-3</v>
      </c>
      <c r="G277">
        <v>9.5661900000000002E-4</v>
      </c>
      <c r="H277">
        <f t="shared" si="14"/>
        <v>1.149856038</v>
      </c>
    </row>
    <row r="278" spans="1:8" x14ac:dyDescent="0.25">
      <c r="A278">
        <v>-0.54</v>
      </c>
      <c r="B278">
        <v>1.42084E-2</v>
      </c>
      <c r="C278">
        <f t="shared" si="12"/>
        <v>8.5392484</v>
      </c>
      <c r="E278">
        <v>0.35</v>
      </c>
      <c r="F278">
        <f t="shared" si="13"/>
        <v>1.915218E-3</v>
      </c>
      <c r="G278">
        <v>9.57609E-4</v>
      </c>
      <c r="H278">
        <f t="shared" si="14"/>
        <v>1.1510460179999999</v>
      </c>
    </row>
    <row r="279" spans="1:8" x14ac:dyDescent="0.25">
      <c r="A279">
        <v>-0.49</v>
      </c>
      <c r="B279">
        <v>1.03301E-2</v>
      </c>
      <c r="C279">
        <f t="shared" si="12"/>
        <v>6.2083900999999999</v>
      </c>
      <c r="E279">
        <v>0.4</v>
      </c>
      <c r="F279">
        <f t="shared" si="13"/>
        <v>2.5696199999999999E-3</v>
      </c>
      <c r="G279">
        <v>1.2848099999999999E-3</v>
      </c>
      <c r="H279">
        <f t="shared" si="14"/>
        <v>1.54434162</v>
      </c>
    </row>
    <row r="280" spans="1:8" x14ac:dyDescent="0.25">
      <c r="A280">
        <v>-0.49</v>
      </c>
      <c r="B280">
        <v>1.0357099999999999E-2</v>
      </c>
      <c r="C280">
        <f t="shared" si="12"/>
        <v>6.2246170999999997</v>
      </c>
      <c r="E280">
        <v>0.4</v>
      </c>
      <c r="F280">
        <f t="shared" si="13"/>
        <v>2.5855800000000001E-3</v>
      </c>
      <c r="G280">
        <v>1.29279E-3</v>
      </c>
      <c r="H280">
        <f t="shared" si="14"/>
        <v>1.55393358</v>
      </c>
    </row>
    <row r="281" spans="1:8" x14ac:dyDescent="0.25">
      <c r="A281">
        <v>-0.49</v>
      </c>
      <c r="B281">
        <v>1.0357099999999999E-2</v>
      </c>
      <c r="C281">
        <f t="shared" si="12"/>
        <v>6.2246170999999997</v>
      </c>
      <c r="E281">
        <v>0.4</v>
      </c>
      <c r="F281">
        <f t="shared" si="13"/>
        <v>2.59764E-3</v>
      </c>
      <c r="G281">
        <v>1.29882E-3</v>
      </c>
      <c r="H281">
        <f t="shared" si="14"/>
        <v>1.56118164</v>
      </c>
    </row>
    <row r="282" spans="1:8" x14ac:dyDescent="0.25">
      <c r="A282">
        <v>-0.49</v>
      </c>
      <c r="B282">
        <v>1.0297600000000001E-2</v>
      </c>
      <c r="C282">
        <f t="shared" si="12"/>
        <v>6.1888576000000004</v>
      </c>
      <c r="E282">
        <v>0.4</v>
      </c>
      <c r="F282">
        <f t="shared" si="13"/>
        <v>2.5735799999999998E-3</v>
      </c>
      <c r="G282">
        <v>1.2867899999999999E-3</v>
      </c>
      <c r="H282">
        <f t="shared" si="14"/>
        <v>1.5467215799999998</v>
      </c>
    </row>
    <row r="283" spans="1:8" x14ac:dyDescent="0.25">
      <c r="A283">
        <v>-0.49</v>
      </c>
      <c r="B283">
        <v>1.03173E-2</v>
      </c>
      <c r="C283">
        <f t="shared" si="12"/>
        <v>6.2006972999999999</v>
      </c>
      <c r="E283">
        <v>0.4</v>
      </c>
      <c r="F283">
        <f t="shared" si="13"/>
        <v>2.57786E-3</v>
      </c>
      <c r="G283">
        <v>1.28893E-3</v>
      </c>
      <c r="H283">
        <f t="shared" si="14"/>
        <v>1.5492938599999999</v>
      </c>
    </row>
    <row r="284" spans="1:8" x14ac:dyDescent="0.25">
      <c r="A284">
        <v>-0.49</v>
      </c>
      <c r="B284">
        <v>1.02401E-2</v>
      </c>
      <c r="C284">
        <f t="shared" si="12"/>
        <v>6.1543001000000004</v>
      </c>
      <c r="E284">
        <v>0.4</v>
      </c>
      <c r="F284">
        <f t="shared" si="13"/>
        <v>2.5495600000000002E-3</v>
      </c>
      <c r="G284">
        <v>1.2747800000000001E-3</v>
      </c>
      <c r="H284">
        <f t="shared" si="14"/>
        <v>1.53228556</v>
      </c>
    </row>
    <row r="285" spans="1:8" x14ac:dyDescent="0.25">
      <c r="A285">
        <v>-0.49</v>
      </c>
      <c r="B285">
        <v>1.02948E-2</v>
      </c>
      <c r="C285">
        <f t="shared" si="12"/>
        <v>6.1871748000000002</v>
      </c>
      <c r="E285">
        <v>0.4</v>
      </c>
      <c r="F285">
        <f t="shared" si="13"/>
        <v>2.5856199999999998E-3</v>
      </c>
      <c r="G285">
        <v>1.2928099999999999E-3</v>
      </c>
      <c r="H285">
        <f t="shared" si="14"/>
        <v>1.5539576199999998</v>
      </c>
    </row>
    <row r="286" spans="1:8" x14ac:dyDescent="0.25">
      <c r="A286">
        <v>-0.49</v>
      </c>
      <c r="B286">
        <v>1.02822E-2</v>
      </c>
      <c r="C286">
        <f t="shared" si="12"/>
        <v>6.1796021999999997</v>
      </c>
      <c r="E286">
        <v>0.4</v>
      </c>
      <c r="F286">
        <f t="shared" si="13"/>
        <v>2.6212800000000001E-3</v>
      </c>
      <c r="G286">
        <v>1.3106400000000001E-3</v>
      </c>
      <c r="H286">
        <f t="shared" si="14"/>
        <v>1.57538928</v>
      </c>
    </row>
    <row r="287" spans="1:8" x14ac:dyDescent="0.25">
      <c r="A287">
        <v>-0.49</v>
      </c>
      <c r="B287">
        <v>1.02373E-2</v>
      </c>
      <c r="C287">
        <f t="shared" si="12"/>
        <v>6.1526172999999993</v>
      </c>
      <c r="E287">
        <v>0.4</v>
      </c>
      <c r="F287">
        <f t="shared" si="13"/>
        <v>2.55426E-3</v>
      </c>
      <c r="G287">
        <v>1.27713E-3</v>
      </c>
      <c r="H287">
        <f t="shared" si="14"/>
        <v>1.5351102599999999</v>
      </c>
    </row>
    <row r="288" spans="1:8" x14ac:dyDescent="0.25">
      <c r="A288">
        <v>-0.49</v>
      </c>
      <c r="B288">
        <v>1.02261E-2</v>
      </c>
      <c r="C288">
        <f t="shared" si="12"/>
        <v>6.1458861000000002</v>
      </c>
      <c r="E288">
        <v>0.4</v>
      </c>
      <c r="F288">
        <f t="shared" si="13"/>
        <v>2.51906E-3</v>
      </c>
      <c r="G288">
        <v>1.25953E-3</v>
      </c>
      <c r="H288">
        <f t="shared" si="14"/>
        <v>1.51395506</v>
      </c>
    </row>
    <row r="289" spans="1:8" x14ac:dyDescent="0.25">
      <c r="A289">
        <v>-0.49</v>
      </c>
      <c r="B289">
        <v>1.0215999999999999E-2</v>
      </c>
      <c r="C289">
        <f t="shared" si="12"/>
        <v>6.1398159999999997</v>
      </c>
      <c r="E289">
        <v>0.4</v>
      </c>
      <c r="F289">
        <f t="shared" si="13"/>
        <v>2.5628000000000001E-3</v>
      </c>
      <c r="G289">
        <v>1.2814E-3</v>
      </c>
      <c r="H289">
        <f t="shared" si="14"/>
        <v>1.5402428000000001</v>
      </c>
    </row>
    <row r="290" spans="1:8" x14ac:dyDescent="0.25">
      <c r="A290">
        <v>-0.49</v>
      </c>
      <c r="B290">
        <v>1.0212199999999999E-2</v>
      </c>
      <c r="C290">
        <f t="shared" si="12"/>
        <v>6.1375321999999999</v>
      </c>
      <c r="E290">
        <v>0.4</v>
      </c>
      <c r="F290">
        <f t="shared" si="13"/>
        <v>2.56434E-3</v>
      </c>
      <c r="G290">
        <v>1.28217E-3</v>
      </c>
      <c r="H290">
        <f t="shared" si="14"/>
        <v>1.54116834</v>
      </c>
    </row>
    <row r="291" spans="1:8" x14ac:dyDescent="0.25">
      <c r="A291">
        <v>-0.49</v>
      </c>
      <c r="B291">
        <v>1.0223299999999999E-2</v>
      </c>
      <c r="C291">
        <f t="shared" si="12"/>
        <v>6.1442033</v>
      </c>
      <c r="E291">
        <v>0.4</v>
      </c>
      <c r="F291">
        <f t="shared" si="13"/>
        <v>2.59954E-3</v>
      </c>
      <c r="G291">
        <v>1.29977E-3</v>
      </c>
      <c r="H291">
        <f t="shared" si="14"/>
        <v>1.56232354</v>
      </c>
    </row>
    <row r="292" spans="1:8" x14ac:dyDescent="0.25">
      <c r="A292">
        <v>-0.49</v>
      </c>
      <c r="B292">
        <v>1.02191E-2</v>
      </c>
      <c r="C292">
        <f t="shared" si="12"/>
        <v>6.1416791000000002</v>
      </c>
      <c r="E292">
        <v>0.4</v>
      </c>
      <c r="F292">
        <f t="shared" si="13"/>
        <v>2.5593600000000001E-3</v>
      </c>
      <c r="G292">
        <v>1.2796800000000001E-3</v>
      </c>
      <c r="H292">
        <f t="shared" si="14"/>
        <v>1.5381753600000001</v>
      </c>
    </row>
    <row r="293" spans="1:8" x14ac:dyDescent="0.25">
      <c r="A293">
        <v>-0.44</v>
      </c>
      <c r="B293">
        <v>7.5235800000000002E-3</v>
      </c>
      <c r="C293">
        <f t="shared" si="12"/>
        <v>4.5216715800000005</v>
      </c>
      <c r="E293">
        <v>0.45</v>
      </c>
      <c r="F293">
        <f t="shared" si="13"/>
        <v>3.7818000000000001E-3</v>
      </c>
      <c r="G293">
        <v>1.8909E-3</v>
      </c>
      <c r="H293">
        <f t="shared" si="14"/>
        <v>2.2728618000000003</v>
      </c>
    </row>
    <row r="294" spans="1:8" x14ac:dyDescent="0.25">
      <c r="A294">
        <v>-0.44</v>
      </c>
      <c r="B294">
        <v>7.5371300000000004E-3</v>
      </c>
      <c r="C294">
        <f t="shared" si="12"/>
        <v>4.5298151300000002</v>
      </c>
      <c r="E294">
        <v>0.45</v>
      </c>
      <c r="F294">
        <f t="shared" si="13"/>
        <v>3.7129400000000001E-3</v>
      </c>
      <c r="G294">
        <v>1.85647E-3</v>
      </c>
      <c r="H294">
        <f t="shared" si="14"/>
        <v>2.2314769399999999</v>
      </c>
    </row>
    <row r="295" spans="1:8" x14ac:dyDescent="0.25">
      <c r="A295">
        <v>-0.44</v>
      </c>
      <c r="B295">
        <v>7.5391099999999999E-3</v>
      </c>
      <c r="C295">
        <f t="shared" si="12"/>
        <v>4.5310051099999997</v>
      </c>
      <c r="E295">
        <v>0.45</v>
      </c>
      <c r="F295">
        <f t="shared" si="13"/>
        <v>3.70982E-3</v>
      </c>
      <c r="G295">
        <v>1.85491E-3</v>
      </c>
      <c r="H295">
        <f t="shared" si="14"/>
        <v>2.2296018200000001</v>
      </c>
    </row>
    <row r="296" spans="1:8" x14ac:dyDescent="0.25">
      <c r="A296">
        <v>-0.44</v>
      </c>
      <c r="B296">
        <v>7.5657900000000002E-3</v>
      </c>
      <c r="C296">
        <f t="shared" si="12"/>
        <v>4.5470397900000004</v>
      </c>
      <c r="E296">
        <v>0.45</v>
      </c>
      <c r="F296">
        <f t="shared" si="13"/>
        <v>3.7507199999999999E-3</v>
      </c>
      <c r="G296">
        <v>1.87536E-3</v>
      </c>
      <c r="H296">
        <f t="shared" si="14"/>
        <v>2.2541827199999998</v>
      </c>
    </row>
    <row r="297" spans="1:8" x14ac:dyDescent="0.25">
      <c r="A297">
        <v>-0.44</v>
      </c>
      <c r="B297">
        <v>7.5797599999999996E-3</v>
      </c>
      <c r="C297">
        <f t="shared" si="12"/>
        <v>4.5554357599999999</v>
      </c>
      <c r="E297">
        <v>0.45</v>
      </c>
      <c r="F297">
        <f t="shared" si="13"/>
        <v>3.7700199999999998E-3</v>
      </c>
      <c r="G297">
        <v>1.8850099999999999E-3</v>
      </c>
      <c r="H297">
        <f t="shared" si="14"/>
        <v>2.2657820200000001</v>
      </c>
    </row>
    <row r="298" spans="1:8" x14ac:dyDescent="0.25">
      <c r="A298">
        <v>-0.44</v>
      </c>
      <c r="B298">
        <v>7.5448299999999998E-3</v>
      </c>
      <c r="C298">
        <f t="shared" si="12"/>
        <v>4.5344428299999997</v>
      </c>
      <c r="E298">
        <v>0.45</v>
      </c>
      <c r="F298">
        <f t="shared" si="13"/>
        <v>3.7659199999999999E-3</v>
      </c>
      <c r="G298">
        <v>1.8829599999999999E-3</v>
      </c>
      <c r="H298">
        <f t="shared" si="14"/>
        <v>2.26331792</v>
      </c>
    </row>
    <row r="299" spans="1:8" x14ac:dyDescent="0.25">
      <c r="A299">
        <v>-0.44</v>
      </c>
      <c r="B299">
        <v>7.5372299999999998E-3</v>
      </c>
      <c r="C299">
        <f t="shared" si="12"/>
        <v>4.52987523</v>
      </c>
      <c r="E299">
        <v>0.45</v>
      </c>
      <c r="F299">
        <f t="shared" si="13"/>
        <v>3.72544E-3</v>
      </c>
      <c r="G299">
        <v>1.86272E-3</v>
      </c>
      <c r="H299">
        <f t="shared" si="14"/>
        <v>2.2389894400000001</v>
      </c>
    </row>
    <row r="300" spans="1:8" x14ac:dyDescent="0.25">
      <c r="A300">
        <v>-0.44</v>
      </c>
      <c r="B300">
        <v>7.53646E-3</v>
      </c>
      <c r="C300">
        <f t="shared" si="12"/>
        <v>4.5294124599999996</v>
      </c>
      <c r="E300">
        <v>0.45</v>
      </c>
      <c r="F300">
        <f t="shared" si="13"/>
        <v>3.7065399999999999E-3</v>
      </c>
      <c r="G300">
        <v>1.85327E-3</v>
      </c>
      <c r="H300">
        <f t="shared" si="14"/>
        <v>2.2276305399999998</v>
      </c>
    </row>
    <row r="301" spans="1:8" x14ac:dyDescent="0.25">
      <c r="A301">
        <v>-0.44</v>
      </c>
      <c r="B301">
        <v>7.5397399999999996E-3</v>
      </c>
      <c r="C301">
        <f t="shared" si="12"/>
        <v>4.5313837399999999</v>
      </c>
      <c r="E301">
        <v>0.45</v>
      </c>
      <c r="F301">
        <f t="shared" si="13"/>
        <v>3.7430599999999999E-3</v>
      </c>
      <c r="G301">
        <v>1.8715299999999999E-3</v>
      </c>
      <c r="H301">
        <f t="shared" si="14"/>
        <v>2.2495790599999999</v>
      </c>
    </row>
    <row r="302" spans="1:8" x14ac:dyDescent="0.25">
      <c r="A302">
        <v>-0.44</v>
      </c>
      <c r="B302">
        <v>7.5386200000000002E-3</v>
      </c>
      <c r="C302">
        <f t="shared" si="12"/>
        <v>4.5307106199999998</v>
      </c>
      <c r="E302">
        <v>0.45</v>
      </c>
      <c r="F302">
        <f t="shared" si="13"/>
        <v>3.7563200000000001E-3</v>
      </c>
      <c r="G302">
        <v>1.87816E-3</v>
      </c>
      <c r="H302">
        <f t="shared" si="14"/>
        <v>2.2575483200000002</v>
      </c>
    </row>
    <row r="303" spans="1:8" x14ac:dyDescent="0.25">
      <c r="A303">
        <v>-0.44</v>
      </c>
      <c r="B303">
        <v>7.5332200000000002E-3</v>
      </c>
      <c r="C303">
        <f t="shared" si="12"/>
        <v>4.5274652199999998</v>
      </c>
      <c r="E303">
        <v>0.45</v>
      </c>
      <c r="F303">
        <f t="shared" si="13"/>
        <v>3.7150600000000001E-3</v>
      </c>
      <c r="G303">
        <v>1.85753E-3</v>
      </c>
      <c r="H303">
        <f t="shared" si="14"/>
        <v>2.23275106</v>
      </c>
    </row>
    <row r="304" spans="1:8" x14ac:dyDescent="0.25">
      <c r="A304">
        <v>-0.44</v>
      </c>
      <c r="B304">
        <v>7.5334499999999997E-3</v>
      </c>
      <c r="C304">
        <f t="shared" si="12"/>
        <v>4.52760345</v>
      </c>
      <c r="E304">
        <v>0.45</v>
      </c>
      <c r="F304">
        <f t="shared" si="13"/>
        <v>3.7455600000000002E-3</v>
      </c>
      <c r="G304">
        <v>1.8727800000000001E-3</v>
      </c>
      <c r="H304">
        <f t="shared" si="14"/>
        <v>2.2510815600000003</v>
      </c>
    </row>
    <row r="305" spans="1:8" x14ac:dyDescent="0.25">
      <c r="A305">
        <v>-0.44</v>
      </c>
      <c r="B305">
        <v>7.5175700000000003E-3</v>
      </c>
      <c r="C305">
        <f t="shared" si="12"/>
        <v>4.5180595700000001</v>
      </c>
      <c r="E305">
        <v>0.45</v>
      </c>
      <c r="F305">
        <f t="shared" si="13"/>
        <v>3.7297799999999998E-3</v>
      </c>
      <c r="G305">
        <v>1.8648899999999999E-3</v>
      </c>
      <c r="H305">
        <f t="shared" si="14"/>
        <v>2.2415977799999998</v>
      </c>
    </row>
    <row r="306" spans="1:8" x14ac:dyDescent="0.25">
      <c r="A306">
        <v>-0.44</v>
      </c>
      <c r="B306">
        <v>7.5381800000000002E-3</v>
      </c>
      <c r="C306">
        <f t="shared" si="12"/>
        <v>4.5304461800000002</v>
      </c>
      <c r="E306">
        <v>0.5</v>
      </c>
      <c r="F306">
        <f t="shared" si="13"/>
        <v>4.9555600000000003E-3</v>
      </c>
      <c r="G306">
        <v>2.4777800000000002E-3</v>
      </c>
      <c r="H306">
        <f t="shared" si="14"/>
        <v>2.9782915600000002</v>
      </c>
    </row>
    <row r="307" spans="1:8" x14ac:dyDescent="0.25">
      <c r="A307">
        <v>-0.44</v>
      </c>
      <c r="B307">
        <v>7.5031899999999999E-3</v>
      </c>
      <c r="C307">
        <f t="shared" si="12"/>
        <v>4.5094171899999997</v>
      </c>
      <c r="E307">
        <v>0.5</v>
      </c>
      <c r="F307">
        <f t="shared" si="13"/>
        <v>4.9483399999999999E-3</v>
      </c>
      <c r="G307">
        <v>2.4741699999999999E-3</v>
      </c>
      <c r="H307">
        <f t="shared" si="14"/>
        <v>2.9739523399999999</v>
      </c>
    </row>
    <row r="308" spans="1:8" x14ac:dyDescent="0.25">
      <c r="A308">
        <v>-0.44</v>
      </c>
      <c r="B308">
        <v>7.51499E-3</v>
      </c>
      <c r="C308">
        <f t="shared" si="12"/>
        <v>4.5165089900000002</v>
      </c>
      <c r="E308">
        <v>0.5</v>
      </c>
      <c r="F308">
        <f t="shared" si="13"/>
        <v>4.9465799999999999E-3</v>
      </c>
      <c r="G308">
        <v>2.47329E-3</v>
      </c>
      <c r="H308">
        <f t="shared" si="14"/>
        <v>2.9728945799999997</v>
      </c>
    </row>
    <row r="309" spans="1:8" x14ac:dyDescent="0.25">
      <c r="A309">
        <v>-0.44</v>
      </c>
      <c r="B309">
        <v>7.5201599999999997E-3</v>
      </c>
      <c r="C309">
        <f t="shared" si="12"/>
        <v>4.51961616</v>
      </c>
      <c r="E309">
        <v>0.5</v>
      </c>
      <c r="F309">
        <f t="shared" si="13"/>
        <v>4.9132999999999998E-3</v>
      </c>
      <c r="G309">
        <v>2.4566499999999999E-3</v>
      </c>
      <c r="H309">
        <f t="shared" si="14"/>
        <v>2.9528932999999999</v>
      </c>
    </row>
    <row r="310" spans="1:8" x14ac:dyDescent="0.25">
      <c r="A310">
        <v>-0.44</v>
      </c>
      <c r="B310">
        <v>7.50682E-3</v>
      </c>
      <c r="C310">
        <f t="shared" si="12"/>
        <v>4.5115988199999997</v>
      </c>
      <c r="E310">
        <v>0.5</v>
      </c>
      <c r="F310">
        <f t="shared" si="13"/>
        <v>4.9524E-3</v>
      </c>
      <c r="G310">
        <v>2.4762E-3</v>
      </c>
      <c r="H310">
        <f t="shared" si="14"/>
        <v>2.9763923999999999</v>
      </c>
    </row>
    <row r="311" spans="1:8" x14ac:dyDescent="0.25">
      <c r="A311">
        <v>-0.39</v>
      </c>
      <c r="B311">
        <v>5.5231000000000004E-3</v>
      </c>
      <c r="C311">
        <f t="shared" si="12"/>
        <v>3.3193831</v>
      </c>
      <c r="E311">
        <v>0.5</v>
      </c>
      <c r="F311">
        <f t="shared" si="13"/>
        <v>4.9243799999999999E-3</v>
      </c>
      <c r="G311">
        <v>2.46219E-3</v>
      </c>
      <c r="H311">
        <f t="shared" si="14"/>
        <v>2.9595523799999999</v>
      </c>
    </row>
    <row r="312" spans="1:8" x14ac:dyDescent="0.25">
      <c r="A312">
        <v>-0.39</v>
      </c>
      <c r="B312">
        <v>5.46607E-3</v>
      </c>
      <c r="C312">
        <f t="shared" si="12"/>
        <v>3.2851080700000002</v>
      </c>
      <c r="E312">
        <v>0.5</v>
      </c>
      <c r="F312">
        <f t="shared" si="13"/>
        <v>4.93122E-3</v>
      </c>
      <c r="G312">
        <v>2.46561E-3</v>
      </c>
      <c r="H312">
        <f t="shared" si="14"/>
        <v>2.9636632199999999</v>
      </c>
    </row>
    <row r="313" spans="1:8" x14ac:dyDescent="0.25">
      <c r="A313">
        <v>-0.39</v>
      </c>
      <c r="B313">
        <v>5.4744199999999998E-3</v>
      </c>
      <c r="C313">
        <f t="shared" si="12"/>
        <v>3.29012642</v>
      </c>
      <c r="E313">
        <v>0.5</v>
      </c>
      <c r="F313">
        <f t="shared" si="13"/>
        <v>4.9359800000000004E-3</v>
      </c>
      <c r="G313">
        <v>2.4679900000000002E-3</v>
      </c>
      <c r="H313">
        <f t="shared" si="14"/>
        <v>2.9665239800000003</v>
      </c>
    </row>
    <row r="314" spans="1:8" x14ac:dyDescent="0.25">
      <c r="A314">
        <v>-0.39</v>
      </c>
      <c r="B314">
        <v>5.4946200000000004E-3</v>
      </c>
      <c r="C314">
        <f t="shared" si="12"/>
        <v>3.3022666200000002</v>
      </c>
      <c r="E314">
        <v>0.5</v>
      </c>
      <c r="F314">
        <f t="shared" si="13"/>
        <v>4.9419199999999998E-3</v>
      </c>
      <c r="G314">
        <v>2.4709599999999999E-3</v>
      </c>
      <c r="H314">
        <f t="shared" si="14"/>
        <v>2.9700939200000001</v>
      </c>
    </row>
    <row r="315" spans="1:8" x14ac:dyDescent="0.25">
      <c r="A315">
        <v>-0.39</v>
      </c>
      <c r="B315">
        <v>5.4637100000000001E-3</v>
      </c>
      <c r="C315">
        <f t="shared" si="12"/>
        <v>3.28368971</v>
      </c>
      <c r="E315">
        <v>0.5</v>
      </c>
      <c r="F315">
        <f t="shared" si="13"/>
        <v>4.9248E-3</v>
      </c>
      <c r="G315">
        <v>2.4624E-3</v>
      </c>
      <c r="H315">
        <f t="shared" si="14"/>
        <v>2.9598048000000001</v>
      </c>
    </row>
    <row r="316" spans="1:8" x14ac:dyDescent="0.25">
      <c r="A316">
        <v>-0.39</v>
      </c>
      <c r="B316">
        <v>5.4668900000000003E-3</v>
      </c>
      <c r="C316">
        <f t="shared" si="12"/>
        <v>3.28560089</v>
      </c>
      <c r="E316">
        <v>0.5</v>
      </c>
      <c r="F316">
        <f t="shared" si="13"/>
        <v>4.95036E-3</v>
      </c>
      <c r="G316">
        <v>2.47518E-3</v>
      </c>
      <c r="H316">
        <f t="shared" si="14"/>
        <v>2.9751663599999998</v>
      </c>
    </row>
    <row r="317" spans="1:8" x14ac:dyDescent="0.25">
      <c r="A317">
        <v>-0.39</v>
      </c>
      <c r="B317">
        <v>5.4372600000000002E-3</v>
      </c>
      <c r="C317">
        <f t="shared" si="12"/>
        <v>3.2677932599999999</v>
      </c>
      <c r="E317">
        <v>0.55000000000000004</v>
      </c>
      <c r="F317">
        <f t="shared" si="13"/>
        <v>6.5902799999999996E-3</v>
      </c>
      <c r="G317">
        <v>3.2951399999999998E-3</v>
      </c>
      <c r="H317">
        <f t="shared" si="14"/>
        <v>3.9607582799999999</v>
      </c>
    </row>
    <row r="318" spans="1:8" x14ac:dyDescent="0.25">
      <c r="A318">
        <v>-0.39</v>
      </c>
      <c r="B318">
        <v>5.4690199999999998E-3</v>
      </c>
      <c r="C318">
        <f t="shared" si="12"/>
        <v>3.28688102</v>
      </c>
      <c r="E318">
        <v>0.55000000000000004</v>
      </c>
      <c r="F318">
        <f t="shared" si="13"/>
        <v>6.57852E-3</v>
      </c>
      <c r="G318">
        <v>3.28926E-3</v>
      </c>
      <c r="H318">
        <f t="shared" si="14"/>
        <v>3.9536905199999999</v>
      </c>
    </row>
    <row r="319" spans="1:8" x14ac:dyDescent="0.25">
      <c r="A319">
        <v>-0.39</v>
      </c>
      <c r="B319">
        <v>5.4638000000000004E-3</v>
      </c>
      <c r="C319">
        <f t="shared" si="12"/>
        <v>3.2837438000000003</v>
      </c>
      <c r="E319">
        <v>0.55000000000000004</v>
      </c>
      <c r="F319">
        <f t="shared" si="13"/>
        <v>6.6423799999999998E-3</v>
      </c>
      <c r="G319">
        <v>3.3211899999999999E-3</v>
      </c>
      <c r="H319">
        <f t="shared" si="14"/>
        <v>3.9920703799999999</v>
      </c>
    </row>
    <row r="320" spans="1:8" x14ac:dyDescent="0.25">
      <c r="A320">
        <v>-0.39</v>
      </c>
      <c r="B320">
        <v>5.4287299999999997E-3</v>
      </c>
      <c r="C320">
        <f t="shared" si="12"/>
        <v>3.2626667299999998</v>
      </c>
      <c r="E320">
        <v>0.55000000000000004</v>
      </c>
      <c r="F320">
        <f t="shared" si="13"/>
        <v>6.6179000000000003E-3</v>
      </c>
      <c r="G320">
        <v>3.3089500000000002E-3</v>
      </c>
      <c r="H320">
        <f t="shared" si="14"/>
        <v>3.9773579000000003</v>
      </c>
    </row>
    <row r="321" spans="1:8" x14ac:dyDescent="0.25">
      <c r="A321">
        <v>-0.39</v>
      </c>
      <c r="B321">
        <v>5.4487600000000004E-3</v>
      </c>
      <c r="C321">
        <f t="shared" si="12"/>
        <v>3.2747047600000001</v>
      </c>
      <c r="E321">
        <v>0.55000000000000004</v>
      </c>
      <c r="F321">
        <f t="shared" si="13"/>
        <v>6.5832E-3</v>
      </c>
      <c r="G321">
        <v>3.2916E-3</v>
      </c>
      <c r="H321">
        <f t="shared" si="14"/>
        <v>3.9565031999999998</v>
      </c>
    </row>
    <row r="322" spans="1:8" x14ac:dyDescent="0.25">
      <c r="A322">
        <v>-0.39</v>
      </c>
      <c r="B322">
        <v>5.42765E-3</v>
      </c>
      <c r="C322">
        <f t="shared" si="12"/>
        <v>3.2620176500000002</v>
      </c>
      <c r="E322">
        <v>0.55000000000000004</v>
      </c>
      <c r="F322">
        <f t="shared" si="13"/>
        <v>6.6072199999999996E-3</v>
      </c>
      <c r="G322">
        <v>3.3036099999999998E-3</v>
      </c>
      <c r="H322">
        <f t="shared" si="14"/>
        <v>3.9709392199999995</v>
      </c>
    </row>
    <row r="323" spans="1:8" x14ac:dyDescent="0.25">
      <c r="A323">
        <v>-0.39</v>
      </c>
      <c r="B323">
        <v>5.4259099999999999E-3</v>
      </c>
      <c r="C323">
        <f t="shared" ref="C323:C386" si="15">B323*601</f>
        <v>3.2609719099999999</v>
      </c>
      <c r="E323">
        <v>0.55000000000000004</v>
      </c>
      <c r="F323">
        <f t="shared" ref="F323:F386" si="16">2*G323</f>
        <v>6.5889E-3</v>
      </c>
      <c r="G323">
        <v>3.29445E-3</v>
      </c>
      <c r="H323">
        <f t="shared" ref="H323:H386" si="17">F323*601</f>
        <v>3.9599289</v>
      </c>
    </row>
    <row r="324" spans="1:8" x14ac:dyDescent="0.25">
      <c r="A324">
        <v>-0.39</v>
      </c>
      <c r="B324">
        <v>5.4278800000000004E-3</v>
      </c>
      <c r="C324">
        <f t="shared" si="15"/>
        <v>3.2621558800000003</v>
      </c>
      <c r="E324">
        <v>0.55000000000000004</v>
      </c>
      <c r="F324">
        <f t="shared" si="16"/>
        <v>6.55574E-3</v>
      </c>
      <c r="G324">
        <v>3.27787E-3</v>
      </c>
      <c r="H324">
        <f t="shared" si="17"/>
        <v>3.9399997400000002</v>
      </c>
    </row>
    <row r="325" spans="1:8" x14ac:dyDescent="0.25">
      <c r="A325">
        <v>-0.39</v>
      </c>
      <c r="B325">
        <v>5.4199599999999997E-3</v>
      </c>
      <c r="C325">
        <f t="shared" si="15"/>
        <v>3.2573959599999998</v>
      </c>
      <c r="E325">
        <v>0.6</v>
      </c>
      <c r="F325">
        <f t="shared" si="16"/>
        <v>9.5560799999999998E-3</v>
      </c>
      <c r="G325">
        <v>4.7780399999999999E-3</v>
      </c>
      <c r="H325">
        <f t="shared" si="17"/>
        <v>5.7432040799999999</v>
      </c>
    </row>
    <row r="326" spans="1:8" x14ac:dyDescent="0.25">
      <c r="A326">
        <v>-0.39</v>
      </c>
      <c r="B326">
        <v>5.4398600000000004E-3</v>
      </c>
      <c r="C326">
        <f t="shared" si="15"/>
        <v>3.2693558600000001</v>
      </c>
      <c r="E326">
        <v>0.6</v>
      </c>
      <c r="F326">
        <f t="shared" si="16"/>
        <v>9.6474799999999999E-3</v>
      </c>
      <c r="G326">
        <v>4.82374E-3</v>
      </c>
      <c r="H326">
        <f t="shared" si="17"/>
        <v>5.79813548</v>
      </c>
    </row>
    <row r="327" spans="1:8" x14ac:dyDescent="0.25">
      <c r="A327">
        <v>-0.34</v>
      </c>
      <c r="B327">
        <v>3.9987399999999998E-3</v>
      </c>
      <c r="C327">
        <f t="shared" si="15"/>
        <v>2.40324274</v>
      </c>
      <c r="E327">
        <v>0.6</v>
      </c>
      <c r="F327">
        <f t="shared" si="16"/>
        <v>9.5447599999999994E-3</v>
      </c>
      <c r="G327">
        <v>4.7723799999999997E-3</v>
      </c>
      <c r="H327">
        <f t="shared" si="17"/>
        <v>5.7364007599999995</v>
      </c>
    </row>
    <row r="328" spans="1:8" x14ac:dyDescent="0.25">
      <c r="A328">
        <v>-0.34</v>
      </c>
      <c r="B328">
        <v>4.00322E-3</v>
      </c>
      <c r="C328">
        <f t="shared" si="15"/>
        <v>2.4059352199999999</v>
      </c>
      <c r="E328">
        <v>0.6</v>
      </c>
      <c r="F328">
        <f t="shared" si="16"/>
        <v>9.4911000000000006E-3</v>
      </c>
      <c r="G328">
        <v>4.7455500000000003E-3</v>
      </c>
      <c r="H328">
        <f t="shared" si="17"/>
        <v>5.7041511000000007</v>
      </c>
    </row>
    <row r="329" spans="1:8" x14ac:dyDescent="0.25">
      <c r="A329">
        <v>-0.34</v>
      </c>
      <c r="B329">
        <v>3.96583E-3</v>
      </c>
      <c r="C329">
        <f t="shared" si="15"/>
        <v>2.3834638300000002</v>
      </c>
      <c r="E329">
        <v>0.6</v>
      </c>
      <c r="F329">
        <f t="shared" si="16"/>
        <v>9.4731999999999993E-3</v>
      </c>
      <c r="G329">
        <v>4.7365999999999997E-3</v>
      </c>
      <c r="H329">
        <f t="shared" si="17"/>
        <v>5.6933931999999992</v>
      </c>
    </row>
    <row r="330" spans="1:8" x14ac:dyDescent="0.25">
      <c r="A330">
        <v>-0.34</v>
      </c>
      <c r="B330">
        <v>3.9935300000000003E-3</v>
      </c>
      <c r="C330">
        <f t="shared" si="15"/>
        <v>2.4001115300000002</v>
      </c>
      <c r="E330">
        <v>0.6</v>
      </c>
      <c r="F330">
        <f t="shared" si="16"/>
        <v>9.4496600000000004E-3</v>
      </c>
      <c r="G330">
        <v>4.7248300000000002E-3</v>
      </c>
      <c r="H330">
        <f t="shared" si="17"/>
        <v>5.6792456600000003</v>
      </c>
    </row>
    <row r="331" spans="1:8" x14ac:dyDescent="0.25">
      <c r="A331">
        <v>-0.34</v>
      </c>
      <c r="B331">
        <v>4.00746E-3</v>
      </c>
      <c r="C331">
        <f t="shared" si="15"/>
        <v>2.4084834599999998</v>
      </c>
      <c r="E331">
        <v>0.6</v>
      </c>
      <c r="F331">
        <f t="shared" si="16"/>
        <v>9.5192999999999996E-3</v>
      </c>
      <c r="G331">
        <v>4.7596499999999998E-3</v>
      </c>
      <c r="H331">
        <f t="shared" si="17"/>
        <v>5.7210992999999997</v>
      </c>
    </row>
    <row r="332" spans="1:8" x14ac:dyDescent="0.25">
      <c r="A332">
        <v>-0.34</v>
      </c>
      <c r="B332">
        <v>3.9982400000000001E-3</v>
      </c>
      <c r="C332">
        <f t="shared" si="15"/>
        <v>2.4029422400000002</v>
      </c>
      <c r="E332">
        <v>0.6</v>
      </c>
      <c r="F332">
        <f t="shared" si="16"/>
        <v>9.4506399999999997E-3</v>
      </c>
      <c r="G332">
        <v>4.7253199999999999E-3</v>
      </c>
      <c r="H332">
        <f t="shared" si="17"/>
        <v>5.6798346400000002</v>
      </c>
    </row>
    <row r="333" spans="1:8" x14ac:dyDescent="0.25">
      <c r="A333">
        <v>-0.34</v>
      </c>
      <c r="B333">
        <v>3.99753E-3</v>
      </c>
      <c r="C333">
        <f t="shared" si="15"/>
        <v>2.4025155300000001</v>
      </c>
      <c r="E333">
        <v>0.6</v>
      </c>
      <c r="F333">
        <f t="shared" si="16"/>
        <v>9.4222799999999999E-3</v>
      </c>
      <c r="G333">
        <v>4.7111399999999999E-3</v>
      </c>
      <c r="H333">
        <f t="shared" si="17"/>
        <v>5.6627902800000003</v>
      </c>
    </row>
    <row r="334" spans="1:8" x14ac:dyDescent="0.25">
      <c r="A334">
        <v>-0.34</v>
      </c>
      <c r="B334">
        <v>3.9912899999999998E-3</v>
      </c>
      <c r="C334">
        <f t="shared" si="15"/>
        <v>2.39876529</v>
      </c>
      <c r="E334">
        <v>0.6</v>
      </c>
      <c r="F334">
        <f t="shared" si="16"/>
        <v>9.3903800000000003E-3</v>
      </c>
      <c r="G334">
        <v>4.6951900000000001E-3</v>
      </c>
      <c r="H334">
        <f t="shared" si="17"/>
        <v>5.6436183800000004</v>
      </c>
    </row>
    <row r="335" spans="1:8" x14ac:dyDescent="0.25">
      <c r="A335">
        <v>-0.34</v>
      </c>
      <c r="B335">
        <v>3.9905899999999996E-3</v>
      </c>
      <c r="C335">
        <f t="shared" si="15"/>
        <v>2.3983445899999998</v>
      </c>
      <c r="E335">
        <v>0.6</v>
      </c>
      <c r="F335">
        <f t="shared" si="16"/>
        <v>9.4713200000000001E-3</v>
      </c>
      <c r="G335">
        <v>4.73566E-3</v>
      </c>
      <c r="H335">
        <f t="shared" si="17"/>
        <v>5.6922633200000003</v>
      </c>
    </row>
    <row r="336" spans="1:8" x14ac:dyDescent="0.25">
      <c r="A336">
        <v>-0.34</v>
      </c>
      <c r="B336">
        <v>4.0149799999999996E-3</v>
      </c>
      <c r="C336">
        <f t="shared" si="15"/>
        <v>2.4130029799999999</v>
      </c>
      <c r="E336">
        <v>0.6</v>
      </c>
      <c r="F336">
        <f t="shared" si="16"/>
        <v>9.50814E-3</v>
      </c>
      <c r="G336">
        <v>4.75407E-3</v>
      </c>
      <c r="H336">
        <f t="shared" si="17"/>
        <v>5.7143921400000002</v>
      </c>
    </row>
    <row r="337" spans="1:8" x14ac:dyDescent="0.25">
      <c r="A337">
        <v>-0.34</v>
      </c>
      <c r="B337">
        <v>3.9959899999999996E-3</v>
      </c>
      <c r="C337">
        <f t="shared" si="15"/>
        <v>2.4015899899999997</v>
      </c>
      <c r="E337">
        <v>0.6</v>
      </c>
      <c r="F337">
        <f t="shared" si="16"/>
        <v>9.4375599999999994E-3</v>
      </c>
      <c r="G337">
        <v>4.7187799999999997E-3</v>
      </c>
      <c r="H337">
        <f t="shared" si="17"/>
        <v>5.6719735599999996</v>
      </c>
    </row>
    <row r="338" spans="1:8" x14ac:dyDescent="0.25">
      <c r="A338">
        <v>-0.34</v>
      </c>
      <c r="B338">
        <v>3.9922500000000001E-3</v>
      </c>
      <c r="C338">
        <f t="shared" si="15"/>
        <v>2.3993422500000001</v>
      </c>
      <c r="E338">
        <v>0.65</v>
      </c>
      <c r="F338">
        <f t="shared" si="16"/>
        <v>1.2703839999999999E-2</v>
      </c>
      <c r="G338">
        <v>6.3519199999999996E-3</v>
      </c>
      <c r="H338">
        <f t="shared" si="17"/>
        <v>7.6350078399999992</v>
      </c>
    </row>
    <row r="339" spans="1:8" x14ac:dyDescent="0.25">
      <c r="A339">
        <v>-0.34</v>
      </c>
      <c r="B339">
        <v>4.0167800000000002E-3</v>
      </c>
      <c r="C339">
        <f t="shared" si="15"/>
        <v>2.41408478</v>
      </c>
      <c r="E339">
        <v>0.65</v>
      </c>
      <c r="F339">
        <f t="shared" si="16"/>
        <v>1.265926E-2</v>
      </c>
      <c r="G339">
        <v>6.3296300000000002E-3</v>
      </c>
      <c r="H339">
        <f t="shared" si="17"/>
        <v>7.6082152600000006</v>
      </c>
    </row>
    <row r="340" spans="1:8" x14ac:dyDescent="0.25">
      <c r="A340">
        <v>-0.34</v>
      </c>
      <c r="B340">
        <v>4.01535E-3</v>
      </c>
      <c r="C340">
        <f t="shared" si="15"/>
        <v>2.4132253499999998</v>
      </c>
      <c r="E340">
        <v>0.65</v>
      </c>
      <c r="F340">
        <f t="shared" si="16"/>
        <v>1.2686380000000001E-2</v>
      </c>
      <c r="G340">
        <v>6.3431900000000003E-3</v>
      </c>
      <c r="H340">
        <f t="shared" si="17"/>
        <v>7.6245143799999999</v>
      </c>
    </row>
    <row r="341" spans="1:8" x14ac:dyDescent="0.25">
      <c r="A341">
        <v>-0.34</v>
      </c>
      <c r="B341">
        <v>3.99767E-3</v>
      </c>
      <c r="C341">
        <f t="shared" si="15"/>
        <v>2.4025996699999999</v>
      </c>
      <c r="E341">
        <v>0.65</v>
      </c>
      <c r="F341">
        <f t="shared" si="16"/>
        <v>1.264756E-2</v>
      </c>
      <c r="G341">
        <v>6.3237800000000002E-3</v>
      </c>
      <c r="H341">
        <f t="shared" si="17"/>
        <v>7.60118356</v>
      </c>
    </row>
    <row r="342" spans="1:8" x14ac:dyDescent="0.25">
      <c r="A342">
        <v>-0.34</v>
      </c>
      <c r="B342">
        <v>3.9840500000000003E-3</v>
      </c>
      <c r="C342">
        <f t="shared" si="15"/>
        <v>2.39441405</v>
      </c>
      <c r="E342">
        <v>0.65</v>
      </c>
      <c r="F342">
        <f t="shared" si="16"/>
        <v>1.268816E-2</v>
      </c>
      <c r="G342">
        <v>6.3440800000000002E-3</v>
      </c>
      <c r="H342">
        <f t="shared" si="17"/>
        <v>7.6255841599999998</v>
      </c>
    </row>
    <row r="343" spans="1:8" x14ac:dyDescent="0.25">
      <c r="A343">
        <v>-0.28999999999999998</v>
      </c>
      <c r="B343">
        <v>2.32745E-3</v>
      </c>
      <c r="C343">
        <f t="shared" si="15"/>
        <v>1.39879745</v>
      </c>
      <c r="E343">
        <v>0.65</v>
      </c>
      <c r="F343">
        <f t="shared" si="16"/>
        <v>1.260066E-2</v>
      </c>
      <c r="G343">
        <v>6.3003299999999998E-3</v>
      </c>
      <c r="H343">
        <f t="shared" si="17"/>
        <v>7.5729966599999994</v>
      </c>
    </row>
    <row r="344" spans="1:8" x14ac:dyDescent="0.25">
      <c r="A344">
        <v>-0.28999999999999998</v>
      </c>
      <c r="B344">
        <v>2.34716E-3</v>
      </c>
      <c r="C344">
        <f t="shared" si="15"/>
        <v>1.41064316</v>
      </c>
      <c r="E344">
        <v>0.65</v>
      </c>
      <c r="F344">
        <f t="shared" si="16"/>
        <v>1.267368E-2</v>
      </c>
      <c r="G344">
        <v>6.3368399999999998E-3</v>
      </c>
      <c r="H344">
        <f t="shared" si="17"/>
        <v>7.6168816799999997</v>
      </c>
    </row>
    <row r="345" spans="1:8" x14ac:dyDescent="0.25">
      <c r="A345">
        <v>-0.28999999999999998</v>
      </c>
      <c r="B345">
        <v>2.3240700000000001E-3</v>
      </c>
      <c r="C345">
        <f t="shared" si="15"/>
        <v>1.39676607</v>
      </c>
      <c r="E345">
        <v>0.65</v>
      </c>
      <c r="F345">
        <f t="shared" si="16"/>
        <v>1.2596080000000001E-2</v>
      </c>
      <c r="G345">
        <v>6.2980400000000004E-3</v>
      </c>
      <c r="H345">
        <f t="shared" si="17"/>
        <v>7.5702440800000002</v>
      </c>
    </row>
    <row r="346" spans="1:8" x14ac:dyDescent="0.25">
      <c r="A346">
        <v>-0.28999999999999998</v>
      </c>
      <c r="B346">
        <v>2.3143600000000001E-3</v>
      </c>
      <c r="C346">
        <f t="shared" si="15"/>
        <v>1.39093036</v>
      </c>
      <c r="E346">
        <v>0.65</v>
      </c>
      <c r="F346">
        <f t="shared" si="16"/>
        <v>1.261106E-2</v>
      </c>
      <c r="G346">
        <v>6.3055300000000002E-3</v>
      </c>
      <c r="H346">
        <f t="shared" si="17"/>
        <v>7.5792470600000001</v>
      </c>
    </row>
    <row r="347" spans="1:8" x14ac:dyDescent="0.25">
      <c r="A347">
        <v>-0.28999999999999998</v>
      </c>
      <c r="B347">
        <v>2.3382899999999998E-3</v>
      </c>
      <c r="C347">
        <f t="shared" si="15"/>
        <v>1.4053122899999999</v>
      </c>
      <c r="E347">
        <v>0.65</v>
      </c>
      <c r="F347">
        <f t="shared" si="16"/>
        <v>1.259684E-2</v>
      </c>
      <c r="G347">
        <v>6.2984199999999999E-3</v>
      </c>
      <c r="H347">
        <f t="shared" si="17"/>
        <v>7.5707008399999998</v>
      </c>
    </row>
    <row r="348" spans="1:8" x14ac:dyDescent="0.25">
      <c r="A348">
        <v>-0.28999999999999998</v>
      </c>
      <c r="B348">
        <v>2.3265500000000001E-3</v>
      </c>
      <c r="C348">
        <f t="shared" si="15"/>
        <v>1.3982565500000002</v>
      </c>
      <c r="E348">
        <v>0.65</v>
      </c>
      <c r="F348">
        <f t="shared" si="16"/>
        <v>1.252024E-2</v>
      </c>
      <c r="G348">
        <v>6.2601200000000001E-3</v>
      </c>
      <c r="H348">
        <f t="shared" si="17"/>
        <v>7.5246642399999999</v>
      </c>
    </row>
    <row r="349" spans="1:8" x14ac:dyDescent="0.25">
      <c r="A349">
        <v>-0.28999999999999998</v>
      </c>
      <c r="B349">
        <v>2.3329800000000001E-3</v>
      </c>
      <c r="C349">
        <f t="shared" si="15"/>
        <v>1.4021209800000001</v>
      </c>
      <c r="E349">
        <v>0.65</v>
      </c>
      <c r="F349">
        <f t="shared" si="16"/>
        <v>1.254332E-2</v>
      </c>
      <c r="G349">
        <v>6.2716600000000001E-3</v>
      </c>
      <c r="H349">
        <f t="shared" si="17"/>
        <v>7.5385353200000003</v>
      </c>
    </row>
    <row r="350" spans="1:8" x14ac:dyDescent="0.25">
      <c r="A350">
        <v>-0.28999999999999998</v>
      </c>
      <c r="B350">
        <v>2.3276999999999998E-3</v>
      </c>
      <c r="C350">
        <f t="shared" si="15"/>
        <v>1.3989476999999999</v>
      </c>
      <c r="E350">
        <v>0.65</v>
      </c>
      <c r="F350">
        <f t="shared" si="16"/>
        <v>1.262394E-2</v>
      </c>
      <c r="G350">
        <v>6.3119700000000001E-3</v>
      </c>
      <c r="H350">
        <f t="shared" si="17"/>
        <v>7.5869879400000002</v>
      </c>
    </row>
    <row r="351" spans="1:8" x14ac:dyDescent="0.25">
      <c r="A351">
        <v>-0.28999999999999998</v>
      </c>
      <c r="B351">
        <v>2.31978E-3</v>
      </c>
      <c r="C351">
        <f t="shared" si="15"/>
        <v>1.39418778</v>
      </c>
      <c r="E351">
        <v>0.65</v>
      </c>
      <c r="F351">
        <f t="shared" si="16"/>
        <v>1.260876E-2</v>
      </c>
      <c r="G351">
        <v>6.3043800000000001E-3</v>
      </c>
      <c r="H351">
        <f t="shared" si="17"/>
        <v>7.5778647599999998</v>
      </c>
    </row>
    <row r="352" spans="1:8" x14ac:dyDescent="0.25">
      <c r="A352">
        <v>-0.28999999999999998</v>
      </c>
      <c r="B352">
        <v>2.33E-3</v>
      </c>
      <c r="C352">
        <f t="shared" si="15"/>
        <v>1.4003300000000001</v>
      </c>
      <c r="E352">
        <v>0.7</v>
      </c>
      <c r="F352">
        <f t="shared" si="16"/>
        <v>1.7366320000000001E-2</v>
      </c>
      <c r="G352">
        <v>8.6831600000000005E-3</v>
      </c>
      <c r="H352">
        <f t="shared" si="17"/>
        <v>10.43715832</v>
      </c>
    </row>
    <row r="353" spans="1:8" x14ac:dyDescent="0.25">
      <c r="A353">
        <v>-0.28999999999999998</v>
      </c>
      <c r="B353">
        <v>2.32073E-3</v>
      </c>
      <c r="C353">
        <f t="shared" si="15"/>
        <v>1.3947587299999999</v>
      </c>
      <c r="E353">
        <v>0.7</v>
      </c>
      <c r="F353">
        <f t="shared" si="16"/>
        <v>1.7298939999999999E-2</v>
      </c>
      <c r="G353">
        <v>8.6494699999999994E-3</v>
      </c>
      <c r="H353">
        <f t="shared" si="17"/>
        <v>10.396662939999999</v>
      </c>
    </row>
    <row r="354" spans="1:8" x14ac:dyDescent="0.25">
      <c r="A354">
        <v>-0.28999999999999998</v>
      </c>
      <c r="B354">
        <v>2.3188900000000001E-3</v>
      </c>
      <c r="C354">
        <f t="shared" si="15"/>
        <v>1.39365289</v>
      </c>
      <c r="E354">
        <v>0.7</v>
      </c>
      <c r="F354">
        <f t="shared" si="16"/>
        <v>1.7706679999999999E-2</v>
      </c>
      <c r="G354">
        <v>8.8533399999999995E-3</v>
      </c>
      <c r="H354">
        <f t="shared" si="17"/>
        <v>10.64171468</v>
      </c>
    </row>
    <row r="355" spans="1:8" x14ac:dyDescent="0.25">
      <c r="A355">
        <v>-0.28999999999999998</v>
      </c>
      <c r="B355">
        <v>2.3251299999999999E-3</v>
      </c>
      <c r="C355">
        <f t="shared" si="15"/>
        <v>1.39740313</v>
      </c>
      <c r="E355">
        <v>0.7</v>
      </c>
      <c r="F355">
        <f t="shared" si="16"/>
        <v>1.7464279999999999E-2</v>
      </c>
      <c r="G355">
        <v>8.7321399999999993E-3</v>
      </c>
      <c r="H355">
        <f t="shared" si="17"/>
        <v>10.49603228</v>
      </c>
    </row>
    <row r="356" spans="1:8" x14ac:dyDescent="0.25">
      <c r="A356">
        <v>-0.28999999999999998</v>
      </c>
      <c r="B356">
        <v>2.3073799999999999E-3</v>
      </c>
      <c r="C356">
        <f t="shared" si="15"/>
        <v>1.38673538</v>
      </c>
      <c r="E356">
        <v>0.7</v>
      </c>
      <c r="F356">
        <f t="shared" si="16"/>
        <v>1.7452720000000001E-2</v>
      </c>
      <c r="G356">
        <v>8.7263600000000007E-3</v>
      </c>
      <c r="H356">
        <f t="shared" si="17"/>
        <v>10.489084720000001</v>
      </c>
    </row>
    <row r="357" spans="1:8" x14ac:dyDescent="0.25">
      <c r="A357">
        <v>-0.28999999999999998</v>
      </c>
      <c r="B357">
        <v>2.3362000000000001E-3</v>
      </c>
      <c r="C357">
        <f t="shared" si="15"/>
        <v>1.4040562000000001</v>
      </c>
      <c r="E357">
        <v>0.7</v>
      </c>
      <c r="F357">
        <f t="shared" si="16"/>
        <v>1.7637179999999999E-2</v>
      </c>
      <c r="G357">
        <v>8.8185899999999994E-3</v>
      </c>
      <c r="H357">
        <f t="shared" si="17"/>
        <v>10.599945179999999</v>
      </c>
    </row>
    <row r="358" spans="1:8" x14ac:dyDescent="0.25">
      <c r="A358">
        <v>-0.28999999999999998</v>
      </c>
      <c r="B358">
        <v>2.3244300000000002E-3</v>
      </c>
      <c r="C358">
        <f t="shared" si="15"/>
        <v>1.39698243</v>
      </c>
      <c r="E358">
        <v>0.7</v>
      </c>
      <c r="F358">
        <f t="shared" si="16"/>
        <v>1.752134E-2</v>
      </c>
      <c r="G358">
        <v>8.7606699999999999E-3</v>
      </c>
      <c r="H358">
        <f t="shared" si="17"/>
        <v>10.530325339999999</v>
      </c>
    </row>
    <row r="359" spans="1:8" x14ac:dyDescent="0.25">
      <c r="A359">
        <v>-0.28999999999999998</v>
      </c>
      <c r="B359">
        <v>2.3252300000000002E-3</v>
      </c>
      <c r="C359">
        <f t="shared" si="15"/>
        <v>1.3974632300000001</v>
      </c>
      <c r="E359">
        <v>0.7</v>
      </c>
      <c r="F359">
        <f t="shared" si="16"/>
        <v>1.758848E-2</v>
      </c>
      <c r="G359">
        <v>8.79424E-3</v>
      </c>
      <c r="H359">
        <f t="shared" si="17"/>
        <v>10.570676479999999</v>
      </c>
    </row>
    <row r="360" spans="1:8" x14ac:dyDescent="0.25">
      <c r="A360">
        <v>-0.28999999999999998</v>
      </c>
      <c r="B360">
        <v>2.3270500000000002E-3</v>
      </c>
      <c r="C360">
        <f t="shared" si="15"/>
        <v>1.3985570500000002</v>
      </c>
      <c r="E360">
        <v>0.7</v>
      </c>
      <c r="F360">
        <f t="shared" si="16"/>
        <v>1.755048E-2</v>
      </c>
      <c r="G360">
        <v>8.7752400000000001E-3</v>
      </c>
      <c r="H360">
        <f t="shared" si="17"/>
        <v>10.547838479999999</v>
      </c>
    </row>
    <row r="361" spans="1:8" x14ac:dyDescent="0.25">
      <c r="A361">
        <v>-0.28999999999999998</v>
      </c>
      <c r="B361">
        <v>2.3339699999999999E-3</v>
      </c>
      <c r="C361">
        <f t="shared" si="15"/>
        <v>1.40271597</v>
      </c>
      <c r="E361">
        <v>0.7</v>
      </c>
      <c r="F361">
        <f t="shared" si="16"/>
        <v>1.7556700000000001E-2</v>
      </c>
      <c r="G361">
        <v>8.7783500000000007E-3</v>
      </c>
      <c r="H361">
        <f t="shared" si="17"/>
        <v>10.5515767</v>
      </c>
    </row>
    <row r="362" spans="1:8" x14ac:dyDescent="0.25">
      <c r="A362">
        <v>-0.28999999999999998</v>
      </c>
      <c r="B362">
        <v>2.30891E-3</v>
      </c>
      <c r="C362">
        <f t="shared" si="15"/>
        <v>1.38765491</v>
      </c>
      <c r="E362">
        <v>0.7</v>
      </c>
      <c r="F362">
        <f t="shared" si="16"/>
        <v>1.75394E-2</v>
      </c>
      <c r="G362">
        <v>8.7697000000000001E-3</v>
      </c>
      <c r="H362">
        <f t="shared" si="17"/>
        <v>10.541179400000001</v>
      </c>
    </row>
    <row r="363" spans="1:8" x14ac:dyDescent="0.25">
      <c r="A363">
        <v>-0.28999999999999998</v>
      </c>
      <c r="B363">
        <v>2.3149099999999999E-3</v>
      </c>
      <c r="C363">
        <f t="shared" si="15"/>
        <v>1.39126091</v>
      </c>
      <c r="E363">
        <v>0.7</v>
      </c>
      <c r="F363">
        <f t="shared" si="16"/>
        <v>1.746814E-2</v>
      </c>
      <c r="G363">
        <v>8.73407E-3</v>
      </c>
      <c r="H363">
        <f t="shared" si="17"/>
        <v>10.49835214</v>
      </c>
    </row>
    <row r="364" spans="1:8" x14ac:dyDescent="0.25">
      <c r="A364">
        <v>-0.28999999999999998</v>
      </c>
      <c r="B364">
        <v>2.32423E-3</v>
      </c>
      <c r="C364">
        <f t="shared" si="15"/>
        <v>1.39686223</v>
      </c>
      <c r="E364">
        <v>0.72</v>
      </c>
      <c r="F364">
        <f t="shared" si="16"/>
        <v>1.993106E-2</v>
      </c>
      <c r="G364">
        <v>9.9655300000000002E-3</v>
      </c>
      <c r="H364">
        <f t="shared" si="17"/>
        <v>11.97856706</v>
      </c>
    </row>
    <row r="365" spans="1:8" x14ac:dyDescent="0.25">
      <c r="A365">
        <v>-0.24</v>
      </c>
      <c r="B365">
        <v>6.7364599999999997E-4</v>
      </c>
      <c r="C365">
        <f t="shared" si="15"/>
        <v>0.40486124599999995</v>
      </c>
      <c r="E365">
        <v>0.72</v>
      </c>
      <c r="F365">
        <f t="shared" si="16"/>
        <v>1.981488E-2</v>
      </c>
      <c r="G365">
        <v>9.90744E-3</v>
      </c>
      <c r="H365">
        <f t="shared" si="17"/>
        <v>11.90874288</v>
      </c>
    </row>
    <row r="366" spans="1:8" x14ac:dyDescent="0.25">
      <c r="A366">
        <v>-0.24</v>
      </c>
      <c r="B366">
        <v>6.6514299999999998E-4</v>
      </c>
      <c r="C366">
        <f t="shared" si="15"/>
        <v>0.39975094299999997</v>
      </c>
      <c r="E366">
        <v>0.72</v>
      </c>
      <c r="F366">
        <f t="shared" si="16"/>
        <v>1.976002E-2</v>
      </c>
      <c r="G366">
        <v>9.8800099999999998E-3</v>
      </c>
      <c r="H366">
        <f t="shared" si="17"/>
        <v>11.875772019999999</v>
      </c>
    </row>
    <row r="367" spans="1:8" x14ac:dyDescent="0.25">
      <c r="A367">
        <v>-0.24</v>
      </c>
      <c r="B367">
        <v>6.7782200000000002E-4</v>
      </c>
      <c r="C367">
        <f t="shared" si="15"/>
        <v>0.40737102200000003</v>
      </c>
      <c r="E367">
        <v>0.72</v>
      </c>
      <c r="F367">
        <f t="shared" si="16"/>
        <v>1.9800959999999999E-2</v>
      </c>
      <c r="G367">
        <v>9.9004799999999997E-3</v>
      </c>
      <c r="H367">
        <f t="shared" si="17"/>
        <v>11.900376959999999</v>
      </c>
    </row>
    <row r="368" spans="1:8" x14ac:dyDescent="0.25">
      <c r="A368">
        <v>-0.24</v>
      </c>
      <c r="B368">
        <v>6.8020799999999996E-4</v>
      </c>
      <c r="C368">
        <f t="shared" si="15"/>
        <v>0.40880500799999997</v>
      </c>
      <c r="E368">
        <v>0.72</v>
      </c>
      <c r="F368">
        <f t="shared" si="16"/>
        <v>1.980734E-2</v>
      </c>
      <c r="G368">
        <v>9.9036699999999998E-3</v>
      </c>
      <c r="H368">
        <f t="shared" si="17"/>
        <v>11.90421134</v>
      </c>
    </row>
    <row r="369" spans="1:8" x14ac:dyDescent="0.25">
      <c r="A369">
        <v>-0.24</v>
      </c>
      <c r="B369">
        <v>6.6900100000000001E-4</v>
      </c>
      <c r="C369">
        <f t="shared" si="15"/>
        <v>0.402069601</v>
      </c>
      <c r="E369">
        <v>0.72</v>
      </c>
      <c r="F369">
        <f t="shared" si="16"/>
        <v>1.9770599999999999E-2</v>
      </c>
      <c r="G369">
        <v>9.8852999999999996E-3</v>
      </c>
      <c r="H369">
        <f t="shared" si="17"/>
        <v>11.8821306</v>
      </c>
    </row>
    <row r="370" spans="1:8" x14ac:dyDescent="0.25">
      <c r="A370">
        <v>-0.24</v>
      </c>
      <c r="B370">
        <v>6.8052499999999997E-4</v>
      </c>
      <c r="C370">
        <f t="shared" si="15"/>
        <v>0.40899552499999997</v>
      </c>
      <c r="E370">
        <v>0.72</v>
      </c>
      <c r="F370">
        <f t="shared" si="16"/>
        <v>1.980382E-2</v>
      </c>
      <c r="G370">
        <v>9.9019099999999999E-3</v>
      </c>
      <c r="H370">
        <f t="shared" si="17"/>
        <v>11.90209582</v>
      </c>
    </row>
    <row r="371" spans="1:8" x14ac:dyDescent="0.25">
      <c r="A371">
        <v>-0.24</v>
      </c>
      <c r="B371">
        <v>6.6944499999999996E-4</v>
      </c>
      <c r="C371">
        <f t="shared" si="15"/>
        <v>0.40233644499999999</v>
      </c>
      <c r="E371">
        <v>0.72</v>
      </c>
      <c r="F371">
        <f t="shared" si="16"/>
        <v>1.971616E-2</v>
      </c>
      <c r="G371">
        <v>9.85808E-3</v>
      </c>
      <c r="H371">
        <f t="shared" si="17"/>
        <v>11.84941216</v>
      </c>
    </row>
    <row r="372" spans="1:8" x14ac:dyDescent="0.25">
      <c r="A372">
        <v>-0.24</v>
      </c>
      <c r="B372">
        <v>6.7780900000000003E-4</v>
      </c>
      <c r="C372">
        <f t="shared" si="15"/>
        <v>0.407363209</v>
      </c>
      <c r="E372">
        <v>0.72</v>
      </c>
      <c r="F372">
        <f t="shared" si="16"/>
        <v>1.9635320000000001E-2</v>
      </c>
      <c r="G372">
        <v>9.8176600000000006E-3</v>
      </c>
      <c r="H372">
        <f t="shared" si="17"/>
        <v>11.800827320000002</v>
      </c>
    </row>
    <row r="373" spans="1:8" x14ac:dyDescent="0.25">
      <c r="A373">
        <v>-0.24</v>
      </c>
      <c r="B373">
        <v>6.7134900000000001E-4</v>
      </c>
      <c r="C373">
        <f t="shared" si="15"/>
        <v>0.40348074900000003</v>
      </c>
      <c r="E373">
        <v>0.72</v>
      </c>
      <c r="F373">
        <f t="shared" si="16"/>
        <v>1.9666240000000001E-2</v>
      </c>
      <c r="G373">
        <v>9.8331200000000007E-3</v>
      </c>
      <c r="H373">
        <f t="shared" si="17"/>
        <v>11.819410240000002</v>
      </c>
    </row>
    <row r="374" spans="1:8" x14ac:dyDescent="0.25">
      <c r="A374">
        <v>-0.24</v>
      </c>
      <c r="B374">
        <v>6.7531999999999998E-4</v>
      </c>
      <c r="C374">
        <f t="shared" si="15"/>
        <v>0.40586731999999998</v>
      </c>
      <c r="E374">
        <v>0.72</v>
      </c>
      <c r="F374">
        <f t="shared" si="16"/>
        <v>1.9860920000000001E-2</v>
      </c>
      <c r="G374">
        <v>9.9304600000000003E-3</v>
      </c>
      <c r="H374">
        <f t="shared" si="17"/>
        <v>11.93641292</v>
      </c>
    </row>
    <row r="375" spans="1:8" x14ac:dyDescent="0.25">
      <c r="A375">
        <v>-0.24</v>
      </c>
      <c r="B375">
        <v>6.6836599999999999E-4</v>
      </c>
      <c r="C375">
        <f t="shared" si="15"/>
        <v>0.40168796600000001</v>
      </c>
      <c r="E375">
        <v>0.72</v>
      </c>
      <c r="F375">
        <f t="shared" si="16"/>
        <v>1.9934199999999999E-2</v>
      </c>
      <c r="G375">
        <v>9.9670999999999996E-3</v>
      </c>
      <c r="H375">
        <f t="shared" si="17"/>
        <v>11.980454199999999</v>
      </c>
    </row>
    <row r="376" spans="1:8" x14ac:dyDescent="0.25">
      <c r="A376">
        <v>-0.24</v>
      </c>
      <c r="B376">
        <v>6.6410199999999996E-4</v>
      </c>
      <c r="C376">
        <f t="shared" si="15"/>
        <v>0.39912530199999996</v>
      </c>
      <c r="E376">
        <v>0.72</v>
      </c>
      <c r="F376">
        <f t="shared" si="16"/>
        <v>1.9776760000000001E-2</v>
      </c>
      <c r="G376">
        <v>9.8883800000000004E-3</v>
      </c>
      <c r="H376">
        <f t="shared" si="17"/>
        <v>11.885832760000001</v>
      </c>
    </row>
    <row r="377" spans="1:8" x14ac:dyDescent="0.25">
      <c r="A377">
        <v>-0.24</v>
      </c>
      <c r="B377">
        <v>6.6477500000000004E-4</v>
      </c>
      <c r="C377">
        <f t="shared" si="15"/>
        <v>0.39952977500000003</v>
      </c>
      <c r="E377">
        <v>0.72</v>
      </c>
      <c r="F377">
        <f t="shared" si="16"/>
        <v>1.9893540000000001E-2</v>
      </c>
      <c r="G377">
        <v>9.9467700000000006E-3</v>
      </c>
      <c r="H377">
        <f t="shared" si="17"/>
        <v>11.956017540000001</v>
      </c>
    </row>
    <row r="378" spans="1:8" x14ac:dyDescent="0.25">
      <c r="A378">
        <v>-0.24</v>
      </c>
      <c r="B378">
        <v>6.5585899999999996E-4</v>
      </c>
      <c r="C378">
        <f t="shared" si="15"/>
        <v>0.394171259</v>
      </c>
      <c r="E378">
        <v>0.72</v>
      </c>
      <c r="F378">
        <f t="shared" si="16"/>
        <v>1.9865319999999999E-2</v>
      </c>
      <c r="G378">
        <v>9.9326599999999994E-3</v>
      </c>
      <c r="H378">
        <f t="shared" si="17"/>
        <v>11.93905732</v>
      </c>
    </row>
    <row r="379" spans="1:8" x14ac:dyDescent="0.25">
      <c r="A379">
        <v>-0.24</v>
      </c>
      <c r="B379">
        <v>6.8277099999999999E-4</v>
      </c>
      <c r="C379">
        <f t="shared" si="15"/>
        <v>0.41034537100000001</v>
      </c>
      <c r="E379">
        <v>0.72</v>
      </c>
      <c r="F379">
        <f t="shared" si="16"/>
        <v>1.9799259999999999E-2</v>
      </c>
      <c r="G379">
        <v>9.8996299999999995E-3</v>
      </c>
      <c r="H379">
        <f t="shared" si="17"/>
        <v>11.89935526</v>
      </c>
    </row>
    <row r="380" spans="1:8" x14ac:dyDescent="0.25">
      <c r="A380">
        <v>-0.24</v>
      </c>
      <c r="B380">
        <v>6.70384E-4</v>
      </c>
      <c r="C380">
        <f t="shared" si="15"/>
        <v>0.40290078400000001</v>
      </c>
      <c r="E380">
        <v>0.72</v>
      </c>
      <c r="F380">
        <f t="shared" si="16"/>
        <v>2.0226399999999999E-2</v>
      </c>
      <c r="G380">
        <v>1.0113199999999999E-2</v>
      </c>
      <c r="H380">
        <f t="shared" si="17"/>
        <v>12.156066399999998</v>
      </c>
    </row>
    <row r="381" spans="1:8" x14ac:dyDescent="0.25">
      <c r="A381">
        <v>-0.24</v>
      </c>
      <c r="B381">
        <v>6.8079800000000004E-4</v>
      </c>
      <c r="C381">
        <f t="shared" si="15"/>
        <v>0.40915959800000001</v>
      </c>
      <c r="E381">
        <v>0.72</v>
      </c>
      <c r="F381">
        <f t="shared" si="16"/>
        <v>1.9668560000000002E-2</v>
      </c>
      <c r="G381">
        <v>9.8342800000000008E-3</v>
      </c>
      <c r="H381">
        <f t="shared" si="17"/>
        <v>11.820804560000001</v>
      </c>
    </row>
    <row r="382" spans="1:8" x14ac:dyDescent="0.25">
      <c r="A382">
        <v>-0.24</v>
      </c>
      <c r="B382">
        <v>6.9282999999999996E-4</v>
      </c>
      <c r="C382">
        <f t="shared" si="15"/>
        <v>0.41639082999999999</v>
      </c>
      <c r="E382">
        <v>0.72</v>
      </c>
      <c r="F382">
        <f t="shared" si="16"/>
        <v>1.9891120000000002E-2</v>
      </c>
      <c r="G382">
        <v>9.9455600000000009E-3</v>
      </c>
      <c r="H382">
        <f t="shared" si="17"/>
        <v>11.954563120000001</v>
      </c>
    </row>
    <row r="383" spans="1:8" x14ac:dyDescent="0.25">
      <c r="A383">
        <v>-0.24</v>
      </c>
      <c r="B383">
        <v>6.5483700000000002E-4</v>
      </c>
      <c r="C383">
        <f t="shared" si="15"/>
        <v>0.393557037</v>
      </c>
      <c r="E383">
        <v>0.74</v>
      </c>
      <c r="F383">
        <f t="shared" si="16"/>
        <v>2.1926000000000001E-2</v>
      </c>
      <c r="G383">
        <v>1.0963000000000001E-2</v>
      </c>
      <c r="H383">
        <f t="shared" si="17"/>
        <v>13.177526</v>
      </c>
    </row>
    <row r="384" spans="1:8" x14ac:dyDescent="0.25">
      <c r="A384">
        <v>-0.24</v>
      </c>
      <c r="B384">
        <v>6.8476400000000003E-4</v>
      </c>
      <c r="C384">
        <f t="shared" si="15"/>
        <v>0.41154316400000002</v>
      </c>
      <c r="E384">
        <v>0.74</v>
      </c>
      <c r="F384">
        <f t="shared" si="16"/>
        <v>2.18788E-2</v>
      </c>
      <c r="G384">
        <v>1.09394E-2</v>
      </c>
      <c r="H384">
        <f t="shared" si="17"/>
        <v>13.1491588</v>
      </c>
    </row>
    <row r="385" spans="1:8" x14ac:dyDescent="0.25">
      <c r="A385">
        <v>-0.24</v>
      </c>
      <c r="B385">
        <v>6.6967399999999999E-4</v>
      </c>
      <c r="C385">
        <f t="shared" si="15"/>
        <v>0.40247407400000001</v>
      </c>
      <c r="E385">
        <v>0.74</v>
      </c>
      <c r="F385">
        <f t="shared" si="16"/>
        <v>2.2022400000000001E-2</v>
      </c>
      <c r="G385">
        <v>1.1011200000000001E-2</v>
      </c>
      <c r="H385">
        <f t="shared" si="17"/>
        <v>13.235462400000001</v>
      </c>
    </row>
    <row r="386" spans="1:8" x14ac:dyDescent="0.25">
      <c r="A386">
        <v>-0.24</v>
      </c>
      <c r="B386">
        <v>6.7108900000000004E-4</v>
      </c>
      <c r="C386">
        <f t="shared" si="15"/>
        <v>0.40332448900000001</v>
      </c>
      <c r="E386">
        <v>0.74</v>
      </c>
      <c r="F386">
        <f t="shared" si="16"/>
        <v>2.1727400000000001E-2</v>
      </c>
      <c r="G386">
        <v>1.08637E-2</v>
      </c>
      <c r="H386">
        <f t="shared" si="17"/>
        <v>13.0581674</v>
      </c>
    </row>
    <row r="387" spans="1:8" x14ac:dyDescent="0.25">
      <c r="A387">
        <v>-0.24</v>
      </c>
      <c r="B387">
        <v>6.7716800000000002E-4</v>
      </c>
      <c r="C387">
        <f t="shared" ref="C387:C450" si="18">B387*601</f>
        <v>0.40697796800000002</v>
      </c>
      <c r="E387">
        <v>0.74</v>
      </c>
      <c r="F387">
        <f t="shared" ref="F387:F450" si="19">2*G387</f>
        <v>2.1919000000000001E-2</v>
      </c>
      <c r="G387">
        <v>1.09595E-2</v>
      </c>
      <c r="H387">
        <f t="shared" ref="H387:H450" si="20">F387*601</f>
        <v>13.173319000000001</v>
      </c>
    </row>
    <row r="388" spans="1:8" x14ac:dyDescent="0.25">
      <c r="A388">
        <v>-0.24</v>
      </c>
      <c r="B388">
        <v>6.7136799999999999E-4</v>
      </c>
      <c r="C388">
        <f t="shared" si="18"/>
        <v>0.40349216799999998</v>
      </c>
      <c r="E388">
        <v>0.74</v>
      </c>
      <c r="F388">
        <f t="shared" si="19"/>
        <v>2.1876799999999998E-2</v>
      </c>
      <c r="G388">
        <v>1.0938399999999999E-2</v>
      </c>
      <c r="H388">
        <f t="shared" si="20"/>
        <v>13.147956799999999</v>
      </c>
    </row>
    <row r="389" spans="1:8" x14ac:dyDescent="0.25">
      <c r="A389">
        <v>-0.24</v>
      </c>
      <c r="B389">
        <v>6.8247999999999996E-4</v>
      </c>
      <c r="C389">
        <f t="shared" si="18"/>
        <v>0.41017047999999995</v>
      </c>
      <c r="E389">
        <v>0.74</v>
      </c>
      <c r="F389">
        <f t="shared" si="19"/>
        <v>2.1754800000000001E-2</v>
      </c>
      <c r="G389">
        <v>1.0877400000000001E-2</v>
      </c>
      <c r="H389">
        <f t="shared" si="20"/>
        <v>13.0746348</v>
      </c>
    </row>
    <row r="390" spans="1:8" x14ac:dyDescent="0.25">
      <c r="A390">
        <v>-0.19</v>
      </c>
      <c r="B390" s="1">
        <v>-1.4658799999999999E-5</v>
      </c>
      <c r="C390">
        <f t="shared" si="18"/>
        <v>-8.8099388000000001E-3</v>
      </c>
      <c r="E390">
        <v>0.74</v>
      </c>
      <c r="F390">
        <f t="shared" si="19"/>
        <v>2.2101800000000001E-2</v>
      </c>
      <c r="G390">
        <v>1.1050900000000001E-2</v>
      </c>
      <c r="H390">
        <f t="shared" si="20"/>
        <v>13.283181800000001</v>
      </c>
    </row>
    <row r="391" spans="1:8" x14ac:dyDescent="0.25">
      <c r="A391">
        <v>-0.19</v>
      </c>
      <c r="B391" s="1">
        <v>1.36879E-5</v>
      </c>
      <c r="C391">
        <f t="shared" si="18"/>
        <v>8.2264278999999996E-3</v>
      </c>
      <c r="E391">
        <v>0.76</v>
      </c>
      <c r="F391">
        <f t="shared" si="19"/>
        <v>2.4983399999999999E-2</v>
      </c>
      <c r="G391">
        <v>1.24917E-2</v>
      </c>
      <c r="H391">
        <f t="shared" si="20"/>
        <v>15.0150234</v>
      </c>
    </row>
    <row r="392" spans="1:8" x14ac:dyDescent="0.25">
      <c r="A392">
        <v>-0.19</v>
      </c>
      <c r="B392" s="1">
        <v>-3.4267399999999999E-7</v>
      </c>
      <c r="C392">
        <f t="shared" si="18"/>
        <v>-2.05947074E-4</v>
      </c>
      <c r="E392">
        <v>0.76</v>
      </c>
      <c r="F392">
        <f t="shared" si="19"/>
        <v>2.4834200000000001E-2</v>
      </c>
      <c r="G392">
        <v>1.24171E-2</v>
      </c>
      <c r="H392">
        <f t="shared" si="20"/>
        <v>14.925354200000001</v>
      </c>
    </row>
    <row r="393" spans="1:8" x14ac:dyDescent="0.25">
      <c r="A393">
        <v>-0.19</v>
      </c>
      <c r="B393" s="1">
        <v>5.8635300000000003E-6</v>
      </c>
      <c r="C393">
        <f t="shared" si="18"/>
        <v>3.5239815300000003E-3</v>
      </c>
      <c r="E393">
        <v>0.76</v>
      </c>
      <c r="F393">
        <f t="shared" si="19"/>
        <v>2.4926400000000001E-2</v>
      </c>
      <c r="G393">
        <v>1.2463200000000001E-2</v>
      </c>
      <c r="H393">
        <f t="shared" si="20"/>
        <v>14.9807664</v>
      </c>
    </row>
    <row r="394" spans="1:8" x14ac:dyDescent="0.25">
      <c r="A394">
        <v>-0.19</v>
      </c>
      <c r="B394" s="1">
        <v>-9.3410400000000003E-6</v>
      </c>
      <c r="C394">
        <f t="shared" si="18"/>
        <v>-5.6139650400000001E-3</v>
      </c>
      <c r="E394">
        <v>0.76</v>
      </c>
      <c r="F394">
        <f t="shared" si="19"/>
        <v>2.4820800000000001E-2</v>
      </c>
      <c r="G394">
        <v>1.24104E-2</v>
      </c>
      <c r="H394">
        <f t="shared" si="20"/>
        <v>14.9173008</v>
      </c>
    </row>
    <row r="395" spans="1:8" x14ac:dyDescent="0.25">
      <c r="A395">
        <v>-0.19</v>
      </c>
      <c r="B395" s="1">
        <v>1.41131E-5</v>
      </c>
      <c r="C395">
        <f t="shared" si="18"/>
        <v>8.4819730999999999E-3</v>
      </c>
      <c r="E395">
        <v>0.76</v>
      </c>
      <c r="F395">
        <f t="shared" si="19"/>
        <v>2.48442E-2</v>
      </c>
      <c r="G395">
        <v>1.24221E-2</v>
      </c>
      <c r="H395">
        <f t="shared" si="20"/>
        <v>14.931364200000001</v>
      </c>
    </row>
    <row r="396" spans="1:8" x14ac:dyDescent="0.25">
      <c r="A396">
        <v>-0.19</v>
      </c>
      <c r="B396" s="1">
        <v>-1.36943E-5</v>
      </c>
      <c r="C396">
        <f t="shared" si="18"/>
        <v>-8.2302742999999998E-3</v>
      </c>
      <c r="E396">
        <v>0.76</v>
      </c>
      <c r="F396">
        <f t="shared" si="19"/>
        <v>2.48122E-2</v>
      </c>
      <c r="G396">
        <v>1.24061E-2</v>
      </c>
      <c r="H396">
        <f t="shared" si="20"/>
        <v>14.9121322</v>
      </c>
    </row>
    <row r="397" spans="1:8" x14ac:dyDescent="0.25">
      <c r="A397">
        <v>-0.19</v>
      </c>
      <c r="B397" s="1">
        <v>2.3479500000000001E-6</v>
      </c>
      <c r="C397">
        <f t="shared" si="18"/>
        <v>1.41111795E-3</v>
      </c>
      <c r="E397">
        <v>0.76</v>
      </c>
      <c r="F397">
        <f t="shared" si="19"/>
        <v>2.4783599999999999E-2</v>
      </c>
      <c r="G397">
        <v>1.23918E-2</v>
      </c>
      <c r="H397">
        <f t="shared" si="20"/>
        <v>14.8949436</v>
      </c>
    </row>
    <row r="398" spans="1:8" x14ac:dyDescent="0.25">
      <c r="A398">
        <v>-0.19</v>
      </c>
      <c r="B398" s="1">
        <v>-2.881E-6</v>
      </c>
      <c r="C398">
        <f t="shared" si="18"/>
        <v>-1.731481E-3</v>
      </c>
      <c r="E398">
        <v>0.76</v>
      </c>
      <c r="F398">
        <f t="shared" si="19"/>
        <v>2.4724599999999999E-2</v>
      </c>
      <c r="G398">
        <v>1.23623E-2</v>
      </c>
      <c r="H398">
        <f t="shared" si="20"/>
        <v>14.8594846</v>
      </c>
    </row>
    <row r="399" spans="1:8" x14ac:dyDescent="0.25">
      <c r="A399">
        <v>-0.19</v>
      </c>
      <c r="B399" s="1">
        <v>8.7064599999999993E-6</v>
      </c>
      <c r="C399">
        <f t="shared" si="18"/>
        <v>5.2325824599999994E-3</v>
      </c>
      <c r="E399">
        <v>0.76</v>
      </c>
      <c r="F399">
        <f t="shared" si="19"/>
        <v>2.4731199999999998E-2</v>
      </c>
      <c r="G399">
        <v>1.2365599999999999E-2</v>
      </c>
      <c r="H399">
        <f t="shared" si="20"/>
        <v>14.863451199999998</v>
      </c>
    </row>
    <row r="400" spans="1:8" x14ac:dyDescent="0.25">
      <c r="A400">
        <v>-0.19</v>
      </c>
      <c r="B400" s="1">
        <v>-6.5108000000000004E-6</v>
      </c>
      <c r="C400">
        <f t="shared" si="18"/>
        <v>-3.9129908000000001E-3</v>
      </c>
      <c r="E400">
        <v>0.76</v>
      </c>
      <c r="F400">
        <f t="shared" si="19"/>
        <v>2.4923600000000001E-2</v>
      </c>
      <c r="G400">
        <v>1.24618E-2</v>
      </c>
      <c r="H400">
        <f t="shared" si="20"/>
        <v>14.979083600000001</v>
      </c>
    </row>
    <row r="401" spans="1:8" x14ac:dyDescent="0.25">
      <c r="A401">
        <v>-0.19</v>
      </c>
      <c r="B401" s="1">
        <v>2.00528E-6</v>
      </c>
      <c r="C401">
        <f t="shared" si="18"/>
        <v>1.2051732799999999E-3</v>
      </c>
      <c r="E401">
        <v>0.78</v>
      </c>
      <c r="F401">
        <f t="shared" si="19"/>
        <v>2.7791799999999998E-2</v>
      </c>
      <c r="G401">
        <v>1.3895899999999999E-2</v>
      </c>
      <c r="H401">
        <f t="shared" si="20"/>
        <v>16.7028718</v>
      </c>
    </row>
    <row r="402" spans="1:8" x14ac:dyDescent="0.25">
      <c r="A402">
        <v>-0.19</v>
      </c>
      <c r="B402" s="1">
        <v>-7.5388300000000001E-6</v>
      </c>
      <c r="C402">
        <f t="shared" si="18"/>
        <v>-4.53083683E-3</v>
      </c>
      <c r="E402">
        <v>0.78</v>
      </c>
      <c r="F402">
        <f t="shared" si="19"/>
        <v>2.7746799999999999E-2</v>
      </c>
      <c r="G402">
        <v>1.3873399999999999E-2</v>
      </c>
      <c r="H402">
        <f t="shared" si="20"/>
        <v>16.675826799999999</v>
      </c>
    </row>
    <row r="403" spans="1:8" x14ac:dyDescent="0.25">
      <c r="A403">
        <v>-0.19</v>
      </c>
      <c r="B403" s="1">
        <v>2.0148000000000002E-6</v>
      </c>
      <c r="C403">
        <f t="shared" si="18"/>
        <v>1.2108948000000002E-3</v>
      </c>
      <c r="E403">
        <v>0.78</v>
      </c>
      <c r="F403">
        <f t="shared" si="19"/>
        <v>2.7983600000000001E-2</v>
      </c>
      <c r="G403">
        <v>1.39918E-2</v>
      </c>
      <c r="H403">
        <f t="shared" si="20"/>
        <v>16.818143599999999</v>
      </c>
    </row>
    <row r="404" spans="1:8" x14ac:dyDescent="0.25">
      <c r="A404">
        <v>-0.19</v>
      </c>
      <c r="B404" s="1">
        <v>-5.6350799999999999E-6</v>
      </c>
      <c r="C404">
        <f t="shared" si="18"/>
        <v>-3.3866830799999998E-3</v>
      </c>
      <c r="E404">
        <v>0.78</v>
      </c>
      <c r="F404">
        <f t="shared" si="19"/>
        <v>2.8107E-2</v>
      </c>
      <c r="G404">
        <v>1.40535E-2</v>
      </c>
      <c r="H404">
        <f t="shared" si="20"/>
        <v>16.892306999999999</v>
      </c>
    </row>
    <row r="405" spans="1:8" x14ac:dyDescent="0.25">
      <c r="A405">
        <v>-0.19</v>
      </c>
      <c r="B405" s="1">
        <v>9.3283500000000002E-6</v>
      </c>
      <c r="C405">
        <f t="shared" si="18"/>
        <v>5.6063383500000001E-3</v>
      </c>
      <c r="E405">
        <v>0.78</v>
      </c>
      <c r="F405">
        <f t="shared" si="19"/>
        <v>2.8219999999999999E-2</v>
      </c>
      <c r="G405">
        <v>1.4109999999999999E-2</v>
      </c>
      <c r="H405">
        <f t="shared" si="20"/>
        <v>16.96022</v>
      </c>
    </row>
    <row r="406" spans="1:8" x14ac:dyDescent="0.25">
      <c r="A406">
        <v>-0.19</v>
      </c>
      <c r="B406" s="1">
        <v>-6.4283099999999998E-6</v>
      </c>
      <c r="C406">
        <f t="shared" si="18"/>
        <v>-3.86341431E-3</v>
      </c>
      <c r="E406">
        <v>0.78</v>
      </c>
      <c r="F406">
        <f t="shared" si="19"/>
        <v>2.8200200000000002E-2</v>
      </c>
      <c r="G406">
        <v>1.4100100000000001E-2</v>
      </c>
      <c r="H406">
        <f t="shared" si="20"/>
        <v>16.948320200000001</v>
      </c>
    </row>
    <row r="407" spans="1:8" x14ac:dyDescent="0.25">
      <c r="A407">
        <v>-0.19</v>
      </c>
      <c r="B407" s="1">
        <v>2.2464199999999999E-6</v>
      </c>
      <c r="C407">
        <f t="shared" si="18"/>
        <v>1.3500984199999999E-3</v>
      </c>
      <c r="E407">
        <v>0.78</v>
      </c>
      <c r="F407">
        <f t="shared" si="19"/>
        <v>2.82864E-2</v>
      </c>
      <c r="G407">
        <v>1.41432E-2</v>
      </c>
      <c r="H407">
        <f t="shared" si="20"/>
        <v>17.000126399999999</v>
      </c>
    </row>
    <row r="408" spans="1:8" x14ac:dyDescent="0.25">
      <c r="A408">
        <v>-0.19</v>
      </c>
      <c r="B408" s="1">
        <v>-3.8582499999999999E-6</v>
      </c>
      <c r="C408">
        <f t="shared" si="18"/>
        <v>-2.3188082499999998E-3</v>
      </c>
      <c r="E408">
        <v>0.78</v>
      </c>
      <c r="F408">
        <f t="shared" si="19"/>
        <v>2.8264600000000001E-2</v>
      </c>
      <c r="G408">
        <v>1.41323E-2</v>
      </c>
      <c r="H408">
        <f t="shared" si="20"/>
        <v>16.987024600000002</v>
      </c>
    </row>
    <row r="409" spans="1:8" x14ac:dyDescent="0.25">
      <c r="A409">
        <v>-0.19</v>
      </c>
      <c r="B409" s="1">
        <v>3.74403E-6</v>
      </c>
      <c r="C409">
        <f t="shared" si="18"/>
        <v>2.2501620299999999E-3</v>
      </c>
      <c r="E409">
        <v>0.8</v>
      </c>
      <c r="F409">
        <f t="shared" si="19"/>
        <v>3.06272E-2</v>
      </c>
      <c r="G409">
        <v>1.53136E-2</v>
      </c>
      <c r="H409">
        <f t="shared" si="20"/>
        <v>18.406947200000001</v>
      </c>
    </row>
    <row r="410" spans="1:8" x14ac:dyDescent="0.25">
      <c r="A410">
        <v>-0.19</v>
      </c>
      <c r="B410" s="1">
        <v>-5.4827799999999997E-6</v>
      </c>
      <c r="C410">
        <f t="shared" si="18"/>
        <v>-3.2951507799999996E-3</v>
      </c>
      <c r="E410">
        <v>0.8</v>
      </c>
      <c r="F410">
        <f t="shared" si="19"/>
        <v>3.0629199999999999E-2</v>
      </c>
      <c r="G410">
        <v>1.5314599999999999E-2</v>
      </c>
      <c r="H410">
        <f t="shared" si="20"/>
        <v>18.4081492</v>
      </c>
    </row>
    <row r="411" spans="1:8" x14ac:dyDescent="0.25">
      <c r="A411">
        <v>-0.19</v>
      </c>
      <c r="B411" s="1">
        <v>6.4029299999999997E-6</v>
      </c>
      <c r="C411">
        <f t="shared" si="18"/>
        <v>3.84816093E-3</v>
      </c>
      <c r="E411">
        <v>0.8</v>
      </c>
      <c r="F411">
        <f t="shared" si="19"/>
        <v>3.0451200000000001E-2</v>
      </c>
      <c r="G411">
        <v>1.5225600000000001E-2</v>
      </c>
      <c r="H411">
        <f t="shared" si="20"/>
        <v>18.301171200000002</v>
      </c>
    </row>
    <row r="412" spans="1:8" x14ac:dyDescent="0.25">
      <c r="A412">
        <v>-0.19</v>
      </c>
      <c r="B412" s="1">
        <v>2.3860300000000001E-6</v>
      </c>
      <c r="C412">
        <f t="shared" si="18"/>
        <v>1.4340040300000001E-3</v>
      </c>
      <c r="E412">
        <v>0.8</v>
      </c>
      <c r="F412">
        <f t="shared" si="19"/>
        <v>3.0505999999999998E-2</v>
      </c>
      <c r="G412">
        <v>1.5252999999999999E-2</v>
      </c>
      <c r="H412">
        <f t="shared" si="20"/>
        <v>18.334105999999998</v>
      </c>
    </row>
    <row r="413" spans="1:8" x14ac:dyDescent="0.25">
      <c r="A413">
        <v>-0.19</v>
      </c>
      <c r="B413" s="1">
        <v>-1.15748E-5</v>
      </c>
      <c r="C413">
        <f t="shared" si="18"/>
        <v>-6.9564548000000002E-3</v>
      </c>
      <c r="E413">
        <v>0.8</v>
      </c>
      <c r="F413">
        <f t="shared" si="19"/>
        <v>3.0439999999999998E-2</v>
      </c>
      <c r="G413">
        <v>1.5219999999999999E-2</v>
      </c>
      <c r="H413">
        <f t="shared" si="20"/>
        <v>18.294439999999998</v>
      </c>
    </row>
    <row r="414" spans="1:8" x14ac:dyDescent="0.25">
      <c r="A414">
        <v>-0.19</v>
      </c>
      <c r="B414" s="1">
        <v>-6.1427499999999998E-6</v>
      </c>
      <c r="C414">
        <f t="shared" si="18"/>
        <v>-3.6917927499999998E-3</v>
      </c>
      <c r="E414">
        <v>0.8</v>
      </c>
      <c r="F414">
        <f t="shared" si="19"/>
        <v>3.05776E-2</v>
      </c>
      <c r="G414">
        <v>1.52888E-2</v>
      </c>
      <c r="H414">
        <f t="shared" si="20"/>
        <v>18.377137600000001</v>
      </c>
    </row>
    <row r="415" spans="1:8" x14ac:dyDescent="0.25">
      <c r="A415">
        <v>-0.19</v>
      </c>
      <c r="B415" s="1">
        <v>3.2490600000000001E-6</v>
      </c>
      <c r="C415">
        <f t="shared" si="18"/>
        <v>1.95268506E-3</v>
      </c>
      <c r="E415">
        <v>0.8</v>
      </c>
      <c r="F415">
        <f t="shared" si="19"/>
        <v>3.0547600000000001E-2</v>
      </c>
      <c r="G415">
        <v>1.5273800000000001E-2</v>
      </c>
      <c r="H415">
        <f t="shared" si="20"/>
        <v>18.359107600000002</v>
      </c>
    </row>
    <row r="416" spans="1:8" x14ac:dyDescent="0.25">
      <c r="A416">
        <v>-0.19</v>
      </c>
      <c r="B416" s="1">
        <v>-6.5235000000000003E-6</v>
      </c>
      <c r="C416">
        <f t="shared" si="18"/>
        <v>-3.9206235000000004E-3</v>
      </c>
      <c r="E416">
        <v>0.8</v>
      </c>
      <c r="F416">
        <f t="shared" si="19"/>
        <v>3.07826E-2</v>
      </c>
      <c r="G416">
        <v>1.53913E-2</v>
      </c>
      <c r="H416">
        <f t="shared" si="20"/>
        <v>18.5003426</v>
      </c>
    </row>
    <row r="417" spans="1:8" x14ac:dyDescent="0.25">
      <c r="A417">
        <v>-0.19</v>
      </c>
      <c r="B417" s="1">
        <v>5.0639599999999999E-6</v>
      </c>
      <c r="C417">
        <f t="shared" si="18"/>
        <v>3.0434399599999998E-3</v>
      </c>
      <c r="E417">
        <v>0.8</v>
      </c>
      <c r="F417">
        <f t="shared" si="19"/>
        <v>3.0427200000000001E-2</v>
      </c>
      <c r="G417">
        <v>1.5213600000000001E-2</v>
      </c>
      <c r="H417">
        <f t="shared" si="20"/>
        <v>18.286747200000001</v>
      </c>
    </row>
    <row r="418" spans="1:8" x14ac:dyDescent="0.25">
      <c r="A418">
        <v>-0.19</v>
      </c>
      <c r="B418" s="1">
        <v>7.7292000000000005E-6</v>
      </c>
      <c r="C418">
        <f t="shared" si="18"/>
        <v>4.6452492000000007E-3</v>
      </c>
      <c r="E418">
        <v>0.8</v>
      </c>
      <c r="F418">
        <f t="shared" si="19"/>
        <v>3.04432E-2</v>
      </c>
      <c r="G418">
        <v>1.52216E-2</v>
      </c>
      <c r="H418">
        <f t="shared" si="20"/>
        <v>18.296363200000002</v>
      </c>
    </row>
    <row r="419" spans="1:8" x14ac:dyDescent="0.25">
      <c r="A419">
        <v>0.25</v>
      </c>
      <c r="B419" s="1">
        <v>8.2368700000000003E-6</v>
      </c>
      <c r="C419">
        <f t="shared" si="18"/>
        <v>4.9503588700000002E-3</v>
      </c>
      <c r="E419">
        <v>0.82</v>
      </c>
      <c r="F419">
        <f t="shared" si="19"/>
        <v>3.3801200000000003E-2</v>
      </c>
      <c r="G419">
        <v>1.6900600000000002E-2</v>
      </c>
      <c r="H419">
        <f t="shared" si="20"/>
        <v>20.314521200000001</v>
      </c>
    </row>
    <row r="420" spans="1:8" x14ac:dyDescent="0.25">
      <c r="A420">
        <v>0.25</v>
      </c>
      <c r="B420" s="1">
        <v>-6.3458100000000001E-6</v>
      </c>
      <c r="C420">
        <f t="shared" si="18"/>
        <v>-3.81383181E-3</v>
      </c>
      <c r="E420">
        <v>0.82</v>
      </c>
      <c r="F420">
        <f t="shared" si="19"/>
        <v>3.4199E-2</v>
      </c>
      <c r="G420">
        <v>1.70995E-2</v>
      </c>
      <c r="H420">
        <f t="shared" si="20"/>
        <v>20.553598999999998</v>
      </c>
    </row>
    <row r="421" spans="1:8" x14ac:dyDescent="0.25">
      <c r="A421">
        <v>0.25</v>
      </c>
      <c r="B421" s="1">
        <v>1.0407100000000001E-5</v>
      </c>
      <c r="C421">
        <f t="shared" si="18"/>
        <v>6.2546671000000007E-3</v>
      </c>
      <c r="E421">
        <v>0.82</v>
      </c>
      <c r="F421">
        <f t="shared" si="19"/>
        <v>3.4049599999999999E-2</v>
      </c>
      <c r="G421">
        <v>1.70248E-2</v>
      </c>
      <c r="H421">
        <f t="shared" si="20"/>
        <v>20.463809600000001</v>
      </c>
    </row>
    <row r="422" spans="1:8" x14ac:dyDescent="0.25">
      <c r="A422">
        <v>0.25</v>
      </c>
      <c r="B422" s="1">
        <v>-2.9698400000000002E-6</v>
      </c>
      <c r="C422">
        <f t="shared" si="18"/>
        <v>-1.7848738400000001E-3</v>
      </c>
      <c r="E422">
        <v>0.82</v>
      </c>
      <c r="F422">
        <f t="shared" si="19"/>
        <v>3.4180599999999998E-2</v>
      </c>
      <c r="G422">
        <v>1.7090299999999999E-2</v>
      </c>
      <c r="H422">
        <f t="shared" si="20"/>
        <v>20.542540599999999</v>
      </c>
    </row>
    <row r="423" spans="1:8" x14ac:dyDescent="0.25">
      <c r="A423">
        <v>0.25</v>
      </c>
      <c r="B423" s="1">
        <v>-1.21459E-5</v>
      </c>
      <c r="C423">
        <f t="shared" si="18"/>
        <v>-7.2996859000000001E-3</v>
      </c>
      <c r="E423">
        <v>0.82</v>
      </c>
      <c r="F423">
        <f t="shared" si="19"/>
        <v>3.44526E-2</v>
      </c>
      <c r="G423">
        <v>1.72263E-2</v>
      </c>
      <c r="H423">
        <f t="shared" si="20"/>
        <v>20.706012600000001</v>
      </c>
    </row>
    <row r="424" spans="1:8" x14ac:dyDescent="0.25">
      <c r="A424">
        <v>0.25</v>
      </c>
      <c r="B424" s="1">
        <v>6.6504099999999997E-6</v>
      </c>
      <c r="C424">
        <f t="shared" si="18"/>
        <v>3.9968964099999999E-3</v>
      </c>
      <c r="E424">
        <v>0.82</v>
      </c>
      <c r="F424">
        <f t="shared" si="19"/>
        <v>3.4345000000000001E-2</v>
      </c>
      <c r="G424">
        <v>1.71725E-2</v>
      </c>
      <c r="H424">
        <f t="shared" si="20"/>
        <v>20.641345000000001</v>
      </c>
    </row>
    <row r="425" spans="1:8" x14ac:dyDescent="0.25">
      <c r="A425">
        <v>0.25</v>
      </c>
      <c r="B425" s="1">
        <v>6.5361900000000003E-6</v>
      </c>
      <c r="C425">
        <f t="shared" si="18"/>
        <v>3.9282501900000004E-3</v>
      </c>
      <c r="E425">
        <v>0.82</v>
      </c>
      <c r="F425">
        <f t="shared" si="19"/>
        <v>3.4500000000000003E-2</v>
      </c>
      <c r="G425">
        <v>1.7250000000000001E-2</v>
      </c>
      <c r="H425">
        <f t="shared" si="20"/>
        <v>20.734500000000001</v>
      </c>
    </row>
    <row r="426" spans="1:8" x14ac:dyDescent="0.25">
      <c r="A426">
        <v>0.25</v>
      </c>
      <c r="B426" s="1">
        <v>-1.82759E-6</v>
      </c>
      <c r="C426">
        <f t="shared" si="18"/>
        <v>-1.0983815900000001E-3</v>
      </c>
      <c r="E426">
        <v>0.82</v>
      </c>
      <c r="F426">
        <f t="shared" si="19"/>
        <v>3.46968E-2</v>
      </c>
      <c r="G426">
        <v>1.73484E-2</v>
      </c>
      <c r="H426">
        <f t="shared" si="20"/>
        <v>20.852776800000001</v>
      </c>
    </row>
    <row r="427" spans="1:8" x14ac:dyDescent="0.25">
      <c r="A427">
        <v>0.25</v>
      </c>
      <c r="B427" s="1">
        <v>-1.3262799999999999E-5</v>
      </c>
      <c r="C427">
        <f t="shared" si="18"/>
        <v>-7.9709428000000002E-3</v>
      </c>
      <c r="E427">
        <v>0.82</v>
      </c>
      <c r="F427">
        <f t="shared" si="19"/>
        <v>3.47798E-2</v>
      </c>
      <c r="G427">
        <v>1.73899E-2</v>
      </c>
      <c r="H427">
        <f t="shared" si="20"/>
        <v>20.902659799999999</v>
      </c>
    </row>
    <row r="428" spans="1:8" x14ac:dyDescent="0.25">
      <c r="A428">
        <v>0.25</v>
      </c>
      <c r="B428" s="1">
        <v>3.5028900000000001E-6</v>
      </c>
      <c r="C428">
        <f t="shared" si="18"/>
        <v>2.1052368900000003E-3</v>
      </c>
      <c r="E428">
        <v>0.82</v>
      </c>
      <c r="F428">
        <f t="shared" si="19"/>
        <v>3.4823199999999999E-2</v>
      </c>
      <c r="G428">
        <v>1.7411599999999999E-2</v>
      </c>
      <c r="H428">
        <f t="shared" si="20"/>
        <v>20.9287432</v>
      </c>
    </row>
    <row r="429" spans="1:8" x14ac:dyDescent="0.25">
      <c r="A429">
        <v>0.25</v>
      </c>
      <c r="B429" s="1">
        <v>3.7567200000000001E-6</v>
      </c>
      <c r="C429">
        <f t="shared" si="18"/>
        <v>2.2577887199999999E-3</v>
      </c>
      <c r="E429">
        <v>0.83</v>
      </c>
      <c r="F429">
        <f t="shared" si="19"/>
        <v>3.4974600000000002E-2</v>
      </c>
      <c r="G429">
        <v>1.7487300000000001E-2</v>
      </c>
      <c r="H429">
        <f t="shared" si="20"/>
        <v>21.0197346</v>
      </c>
    </row>
    <row r="430" spans="1:8" x14ac:dyDescent="0.25">
      <c r="A430">
        <v>0.25</v>
      </c>
      <c r="B430" s="1">
        <v>-7.8688100000000006E-6</v>
      </c>
      <c r="C430">
        <f t="shared" si="18"/>
        <v>-4.7291548100000004E-3</v>
      </c>
      <c r="E430">
        <v>0.83</v>
      </c>
      <c r="F430">
        <f t="shared" si="19"/>
        <v>3.5074599999999997E-2</v>
      </c>
      <c r="G430">
        <v>1.7537299999999999E-2</v>
      </c>
      <c r="H430">
        <f t="shared" si="20"/>
        <v>21.079834599999998</v>
      </c>
    </row>
    <row r="431" spans="1:8" x14ac:dyDescent="0.25">
      <c r="A431">
        <v>0.25</v>
      </c>
      <c r="B431" s="1">
        <v>-1.0001E-5</v>
      </c>
      <c r="C431">
        <f t="shared" si="18"/>
        <v>-6.010601E-3</v>
      </c>
      <c r="E431">
        <v>0.83</v>
      </c>
      <c r="F431">
        <f t="shared" si="19"/>
        <v>3.5403999999999998E-2</v>
      </c>
      <c r="G431">
        <v>1.7701999999999999E-2</v>
      </c>
      <c r="H431">
        <f t="shared" si="20"/>
        <v>21.277804</v>
      </c>
    </row>
    <row r="432" spans="1:8" x14ac:dyDescent="0.25">
      <c r="A432">
        <v>0.25</v>
      </c>
      <c r="B432" s="1">
        <v>-6.7646399999999998E-6</v>
      </c>
      <c r="C432">
        <f t="shared" si="18"/>
        <v>-4.0655486399999996E-3</v>
      </c>
      <c r="E432">
        <v>0.83</v>
      </c>
      <c r="F432">
        <f t="shared" si="19"/>
        <v>3.5479799999999999E-2</v>
      </c>
      <c r="G432">
        <v>1.7739899999999999E-2</v>
      </c>
      <c r="H432">
        <f t="shared" si="20"/>
        <v>21.323359799999999</v>
      </c>
    </row>
    <row r="433" spans="1:8" x14ac:dyDescent="0.25">
      <c r="A433">
        <v>0.25</v>
      </c>
      <c r="B433" s="1">
        <v>4.6197500000000001E-6</v>
      </c>
      <c r="C433">
        <f t="shared" si="18"/>
        <v>2.7764697500000002E-3</v>
      </c>
      <c r="E433">
        <v>0.83</v>
      </c>
      <c r="F433">
        <f t="shared" si="19"/>
        <v>3.5437200000000002E-2</v>
      </c>
      <c r="G433">
        <v>1.7718600000000001E-2</v>
      </c>
      <c r="H433">
        <f t="shared" si="20"/>
        <v>21.2977572</v>
      </c>
    </row>
    <row r="434" spans="1:8" x14ac:dyDescent="0.25">
      <c r="A434">
        <v>0.3</v>
      </c>
      <c r="B434">
        <v>-2.0792699999999998E-3</v>
      </c>
      <c r="C434">
        <f t="shared" si="18"/>
        <v>-1.2496412699999999</v>
      </c>
      <c r="E434">
        <v>0.83</v>
      </c>
      <c r="F434">
        <f t="shared" si="19"/>
        <v>3.5424200000000003E-2</v>
      </c>
      <c r="G434">
        <v>1.7712100000000001E-2</v>
      </c>
      <c r="H434">
        <f t="shared" si="20"/>
        <v>21.289944200000001</v>
      </c>
    </row>
    <row r="435" spans="1:8" x14ac:dyDescent="0.25">
      <c r="A435">
        <v>0.3</v>
      </c>
      <c r="B435">
        <v>-2.0874800000000001E-3</v>
      </c>
      <c r="C435">
        <f t="shared" si="18"/>
        <v>-1.25457548</v>
      </c>
      <c r="E435">
        <v>0.83</v>
      </c>
      <c r="F435">
        <f t="shared" si="19"/>
        <v>3.5403400000000002E-2</v>
      </c>
      <c r="G435">
        <v>1.7701700000000001E-2</v>
      </c>
      <c r="H435">
        <f t="shared" si="20"/>
        <v>21.277443399999999</v>
      </c>
    </row>
    <row r="436" spans="1:8" x14ac:dyDescent="0.25">
      <c r="A436">
        <v>0.3</v>
      </c>
      <c r="B436">
        <v>-2.0801299999999999E-3</v>
      </c>
      <c r="C436">
        <f t="shared" si="18"/>
        <v>-1.25015813</v>
      </c>
      <c r="E436">
        <v>0.83</v>
      </c>
      <c r="F436">
        <f t="shared" si="19"/>
        <v>3.5729999999999998E-2</v>
      </c>
      <c r="G436">
        <v>1.7864999999999999E-2</v>
      </c>
      <c r="H436">
        <f t="shared" si="20"/>
        <v>21.47373</v>
      </c>
    </row>
    <row r="437" spans="1:8" x14ac:dyDescent="0.25">
      <c r="A437">
        <v>0.3</v>
      </c>
      <c r="B437">
        <v>-2.07318E-3</v>
      </c>
      <c r="C437">
        <f t="shared" si="18"/>
        <v>-1.24598118</v>
      </c>
      <c r="E437">
        <v>0.83</v>
      </c>
      <c r="F437">
        <f t="shared" si="19"/>
        <v>3.5667200000000003E-2</v>
      </c>
      <c r="G437">
        <v>1.7833600000000002E-2</v>
      </c>
      <c r="H437">
        <f t="shared" si="20"/>
        <v>21.435987200000003</v>
      </c>
    </row>
    <row r="438" spans="1:8" x14ac:dyDescent="0.25">
      <c r="A438">
        <v>0.3</v>
      </c>
      <c r="B438">
        <v>-2.07799E-3</v>
      </c>
      <c r="C438">
        <f t="shared" si="18"/>
        <v>-1.24887199</v>
      </c>
      <c r="E438">
        <v>0.83</v>
      </c>
      <c r="F438">
        <f t="shared" si="19"/>
        <v>3.6014400000000002E-2</v>
      </c>
      <c r="G438">
        <v>1.8007200000000001E-2</v>
      </c>
      <c r="H438">
        <f t="shared" si="20"/>
        <v>21.6446544</v>
      </c>
    </row>
    <row r="439" spans="1:8" x14ac:dyDescent="0.25">
      <c r="A439">
        <v>0.3</v>
      </c>
      <c r="B439">
        <v>-2.0825100000000001E-3</v>
      </c>
      <c r="C439">
        <f t="shared" si="18"/>
        <v>-1.2515885100000002</v>
      </c>
      <c r="E439">
        <v>0.84</v>
      </c>
      <c r="F439">
        <f t="shared" si="19"/>
        <v>3.6912E-2</v>
      </c>
      <c r="G439">
        <v>1.8456E-2</v>
      </c>
      <c r="H439">
        <f t="shared" si="20"/>
        <v>22.184111999999999</v>
      </c>
    </row>
    <row r="440" spans="1:8" x14ac:dyDescent="0.25">
      <c r="A440">
        <v>0.3</v>
      </c>
      <c r="B440">
        <v>-2.0722200000000001E-3</v>
      </c>
      <c r="C440">
        <f t="shared" si="18"/>
        <v>-1.24540422</v>
      </c>
      <c r="E440">
        <v>0.84</v>
      </c>
      <c r="F440">
        <f t="shared" si="19"/>
        <v>3.7261000000000002E-2</v>
      </c>
      <c r="G440">
        <v>1.8630500000000001E-2</v>
      </c>
      <c r="H440">
        <f t="shared" si="20"/>
        <v>22.393861000000001</v>
      </c>
    </row>
    <row r="441" spans="1:8" x14ac:dyDescent="0.25">
      <c r="A441">
        <v>0.3</v>
      </c>
      <c r="B441">
        <v>-2.0875099999999999E-3</v>
      </c>
      <c r="C441">
        <f t="shared" si="18"/>
        <v>-1.2545935099999999</v>
      </c>
      <c r="E441">
        <v>0.84</v>
      </c>
      <c r="F441">
        <f t="shared" si="19"/>
        <v>3.7630999999999998E-2</v>
      </c>
      <c r="G441">
        <v>1.8815499999999999E-2</v>
      </c>
      <c r="H441">
        <f t="shared" si="20"/>
        <v>22.616230999999999</v>
      </c>
    </row>
    <row r="442" spans="1:8" x14ac:dyDescent="0.25">
      <c r="A442">
        <v>0.3</v>
      </c>
      <c r="B442">
        <v>-2.0720600000000001E-3</v>
      </c>
      <c r="C442">
        <f t="shared" si="18"/>
        <v>-1.2453080600000002</v>
      </c>
      <c r="E442">
        <v>0.84</v>
      </c>
      <c r="F442">
        <f t="shared" si="19"/>
        <v>3.737E-2</v>
      </c>
      <c r="G442">
        <v>1.8685E-2</v>
      </c>
      <c r="H442">
        <f t="shared" si="20"/>
        <v>22.45937</v>
      </c>
    </row>
    <row r="443" spans="1:8" x14ac:dyDescent="0.25">
      <c r="A443">
        <v>0.3</v>
      </c>
      <c r="B443">
        <v>-2.0807299999999998E-3</v>
      </c>
      <c r="C443">
        <f t="shared" si="18"/>
        <v>-1.2505187299999998</v>
      </c>
      <c r="E443">
        <v>0.84</v>
      </c>
      <c r="F443">
        <f t="shared" si="19"/>
        <v>3.7617999999999999E-2</v>
      </c>
      <c r="G443">
        <v>1.8808999999999999E-2</v>
      </c>
      <c r="H443">
        <f t="shared" si="20"/>
        <v>22.608418</v>
      </c>
    </row>
    <row r="444" spans="1:8" x14ac:dyDescent="0.25">
      <c r="A444">
        <v>0.3</v>
      </c>
      <c r="B444">
        <v>-2.0810999999999998E-3</v>
      </c>
      <c r="C444">
        <f t="shared" si="18"/>
        <v>-1.2507410999999999</v>
      </c>
      <c r="E444">
        <v>0.84</v>
      </c>
      <c r="F444">
        <f t="shared" si="19"/>
        <v>3.7306199999999998E-2</v>
      </c>
      <c r="G444">
        <v>1.8653099999999999E-2</v>
      </c>
      <c r="H444">
        <f t="shared" si="20"/>
        <v>22.4210262</v>
      </c>
    </row>
    <row r="445" spans="1:8" x14ac:dyDescent="0.25">
      <c r="A445">
        <v>0.3</v>
      </c>
      <c r="B445">
        <v>-2.0789099999999998E-3</v>
      </c>
      <c r="C445">
        <f t="shared" si="18"/>
        <v>-1.2494249099999999</v>
      </c>
      <c r="E445">
        <v>0.84</v>
      </c>
      <c r="F445">
        <f t="shared" si="19"/>
        <v>3.7270200000000003E-2</v>
      </c>
      <c r="G445">
        <v>1.8635100000000002E-2</v>
      </c>
      <c r="H445">
        <f t="shared" si="20"/>
        <v>22.399390200000003</v>
      </c>
    </row>
    <row r="446" spans="1:8" x14ac:dyDescent="0.25">
      <c r="A446">
        <v>0.3</v>
      </c>
      <c r="B446">
        <v>-2.0960699999999998E-3</v>
      </c>
      <c r="C446">
        <f t="shared" si="18"/>
        <v>-1.2597380699999998</v>
      </c>
      <c r="E446">
        <v>0.84</v>
      </c>
      <c r="F446">
        <f t="shared" si="19"/>
        <v>3.7381600000000001E-2</v>
      </c>
      <c r="G446">
        <v>1.86908E-2</v>
      </c>
      <c r="H446">
        <f t="shared" si="20"/>
        <v>22.4663416</v>
      </c>
    </row>
    <row r="447" spans="1:8" x14ac:dyDescent="0.25">
      <c r="A447">
        <v>0.3</v>
      </c>
      <c r="B447">
        <v>-2.0737500000000001E-3</v>
      </c>
      <c r="C447">
        <f t="shared" si="18"/>
        <v>-1.24632375</v>
      </c>
      <c r="E447">
        <v>0.84</v>
      </c>
      <c r="F447">
        <f t="shared" si="19"/>
        <v>3.6935999999999997E-2</v>
      </c>
      <c r="G447">
        <v>1.8467999999999998E-2</v>
      </c>
      <c r="H447">
        <f t="shared" si="20"/>
        <v>22.198535999999997</v>
      </c>
    </row>
    <row r="448" spans="1:8" x14ac:dyDescent="0.25">
      <c r="A448">
        <v>0.3</v>
      </c>
      <c r="B448">
        <v>-2.0949900000000001E-3</v>
      </c>
      <c r="C448">
        <f t="shared" si="18"/>
        <v>-1.2590889900000002</v>
      </c>
      <c r="E448">
        <v>0.84</v>
      </c>
      <c r="F448">
        <f t="shared" si="19"/>
        <v>3.6855400000000003E-2</v>
      </c>
      <c r="G448">
        <v>1.8427700000000002E-2</v>
      </c>
      <c r="H448">
        <f t="shared" si="20"/>
        <v>22.150095400000001</v>
      </c>
    </row>
    <row r="449" spans="1:8" x14ac:dyDescent="0.25">
      <c r="A449">
        <v>0.3</v>
      </c>
      <c r="B449">
        <v>-2.0905400000000001E-3</v>
      </c>
      <c r="C449">
        <f t="shared" si="18"/>
        <v>-1.25641454</v>
      </c>
      <c r="E449">
        <v>0.85</v>
      </c>
      <c r="F449">
        <f t="shared" si="19"/>
        <v>3.8190799999999997E-2</v>
      </c>
      <c r="G449">
        <v>1.9095399999999998E-2</v>
      </c>
      <c r="H449">
        <f t="shared" si="20"/>
        <v>22.9526708</v>
      </c>
    </row>
    <row r="450" spans="1:8" x14ac:dyDescent="0.25">
      <c r="A450">
        <v>0.35</v>
      </c>
      <c r="B450">
        <v>-3.4859399999999999E-3</v>
      </c>
      <c r="C450">
        <f t="shared" si="18"/>
        <v>-2.09504994</v>
      </c>
      <c r="E450">
        <v>0.85</v>
      </c>
      <c r="F450">
        <f t="shared" si="19"/>
        <v>3.8148000000000001E-2</v>
      </c>
      <c r="G450">
        <v>1.9074000000000001E-2</v>
      </c>
      <c r="H450">
        <f t="shared" si="20"/>
        <v>22.926947999999999</v>
      </c>
    </row>
    <row r="451" spans="1:8" x14ac:dyDescent="0.25">
      <c r="A451">
        <v>0.35</v>
      </c>
      <c r="B451">
        <v>-3.5116600000000002E-3</v>
      </c>
      <c r="C451">
        <f t="shared" ref="C451:C514" si="21">B451*601</f>
        <v>-2.1105076600000001</v>
      </c>
      <c r="E451">
        <v>0.85</v>
      </c>
      <c r="F451">
        <f t="shared" ref="F451:F514" si="22">2*G451</f>
        <v>3.8573400000000001E-2</v>
      </c>
      <c r="G451">
        <v>1.92867E-2</v>
      </c>
      <c r="H451">
        <f t="shared" ref="H451:H514" si="23">F451*601</f>
        <v>23.182613400000001</v>
      </c>
    </row>
    <row r="452" spans="1:8" x14ac:dyDescent="0.25">
      <c r="A452">
        <v>0.35</v>
      </c>
      <c r="B452">
        <v>-3.5117199999999999E-3</v>
      </c>
      <c r="C452">
        <f t="shared" si="21"/>
        <v>-2.1105437199999999</v>
      </c>
      <c r="E452">
        <v>0.85</v>
      </c>
      <c r="F452">
        <f t="shared" si="22"/>
        <v>3.86716E-2</v>
      </c>
      <c r="G452">
        <v>1.93358E-2</v>
      </c>
      <c r="H452">
        <f t="shared" si="23"/>
        <v>23.241631600000002</v>
      </c>
    </row>
    <row r="453" spans="1:8" x14ac:dyDescent="0.25">
      <c r="A453">
        <v>0.35</v>
      </c>
      <c r="B453">
        <v>-3.4935600000000002E-3</v>
      </c>
      <c r="C453">
        <f t="shared" si="21"/>
        <v>-2.0996295599999999</v>
      </c>
      <c r="E453">
        <v>0.85</v>
      </c>
      <c r="F453">
        <f t="shared" si="22"/>
        <v>3.8491400000000002E-2</v>
      </c>
      <c r="G453">
        <v>1.9245700000000001E-2</v>
      </c>
      <c r="H453">
        <f t="shared" si="23"/>
        <v>23.133331399999999</v>
      </c>
    </row>
    <row r="454" spans="1:8" x14ac:dyDescent="0.25">
      <c r="A454">
        <v>0.35</v>
      </c>
      <c r="B454">
        <v>-3.4898500000000001E-3</v>
      </c>
      <c r="C454">
        <f t="shared" si="21"/>
        <v>-2.09739985</v>
      </c>
      <c r="E454">
        <v>0.85</v>
      </c>
      <c r="F454">
        <f t="shared" si="22"/>
        <v>3.8599000000000001E-2</v>
      </c>
      <c r="G454">
        <v>1.9299500000000001E-2</v>
      </c>
      <c r="H454">
        <f t="shared" si="23"/>
        <v>23.197998999999999</v>
      </c>
    </row>
    <row r="455" spans="1:8" x14ac:dyDescent="0.25">
      <c r="A455">
        <v>0.35</v>
      </c>
      <c r="B455">
        <v>-3.5017899999999999E-3</v>
      </c>
      <c r="C455">
        <f t="shared" si="21"/>
        <v>-2.1045757899999997</v>
      </c>
      <c r="E455">
        <v>0.85</v>
      </c>
      <c r="F455">
        <f t="shared" si="22"/>
        <v>3.8555399999999997E-2</v>
      </c>
      <c r="G455">
        <v>1.9277699999999998E-2</v>
      </c>
      <c r="H455">
        <f t="shared" si="23"/>
        <v>23.171795399999997</v>
      </c>
    </row>
    <row r="456" spans="1:8" x14ac:dyDescent="0.25">
      <c r="A456">
        <v>0.35</v>
      </c>
      <c r="B456">
        <v>-3.51104E-3</v>
      </c>
      <c r="C456">
        <f t="shared" si="21"/>
        <v>-2.1101350399999999</v>
      </c>
      <c r="E456">
        <v>0.85</v>
      </c>
      <c r="F456">
        <f t="shared" si="22"/>
        <v>3.8307599999999997E-2</v>
      </c>
      <c r="G456">
        <v>1.9153799999999999E-2</v>
      </c>
      <c r="H456">
        <f t="shared" si="23"/>
        <v>23.022867599999998</v>
      </c>
    </row>
    <row r="457" spans="1:8" x14ac:dyDescent="0.25">
      <c r="A457">
        <v>0.35</v>
      </c>
      <c r="B457">
        <v>-3.4925099999999999E-3</v>
      </c>
      <c r="C457">
        <f t="shared" si="21"/>
        <v>-2.0989985099999999</v>
      </c>
      <c r="E457">
        <v>0.85</v>
      </c>
      <c r="F457">
        <f t="shared" si="22"/>
        <v>3.82452E-2</v>
      </c>
      <c r="G457">
        <v>1.91226E-2</v>
      </c>
      <c r="H457">
        <f t="shared" si="23"/>
        <v>22.9853652</v>
      </c>
    </row>
    <row r="458" spans="1:8" x14ac:dyDescent="0.25">
      <c r="A458">
        <v>0.35</v>
      </c>
      <c r="B458">
        <v>-3.5165600000000002E-3</v>
      </c>
      <c r="C458">
        <f t="shared" si="21"/>
        <v>-2.1134525600000003</v>
      </c>
      <c r="E458">
        <v>0.85</v>
      </c>
      <c r="F458">
        <f t="shared" si="22"/>
        <v>3.8083800000000001E-2</v>
      </c>
      <c r="G458">
        <v>1.90419E-2</v>
      </c>
      <c r="H458">
        <f t="shared" si="23"/>
        <v>22.8883638</v>
      </c>
    </row>
    <row r="459" spans="1:8" x14ac:dyDescent="0.25">
      <c r="A459">
        <v>0.35</v>
      </c>
      <c r="B459">
        <v>-3.5157600000000002E-3</v>
      </c>
      <c r="C459">
        <f t="shared" si="21"/>
        <v>-2.1129717600000002</v>
      </c>
      <c r="E459">
        <v>0.85</v>
      </c>
      <c r="F459">
        <f t="shared" si="22"/>
        <v>3.8040200000000003E-2</v>
      </c>
      <c r="G459">
        <v>1.9020100000000002E-2</v>
      </c>
      <c r="H459">
        <f t="shared" si="23"/>
        <v>22.862160200000002</v>
      </c>
    </row>
    <row r="460" spans="1:8" x14ac:dyDescent="0.25">
      <c r="A460">
        <v>0.35</v>
      </c>
      <c r="B460">
        <v>-3.5225E-3</v>
      </c>
      <c r="C460">
        <f t="shared" si="21"/>
        <v>-2.1170225</v>
      </c>
      <c r="E460">
        <v>0.85</v>
      </c>
      <c r="F460">
        <f t="shared" si="22"/>
        <v>3.8075400000000002E-2</v>
      </c>
      <c r="G460">
        <v>1.9037700000000001E-2</v>
      </c>
      <c r="H460">
        <f t="shared" si="23"/>
        <v>22.883315400000001</v>
      </c>
    </row>
    <row r="461" spans="1:8" x14ac:dyDescent="0.25">
      <c r="A461">
        <v>0.35</v>
      </c>
      <c r="B461">
        <v>-3.5142699999999999E-3</v>
      </c>
      <c r="C461">
        <f t="shared" si="21"/>
        <v>-2.1120762699999998</v>
      </c>
      <c r="E461">
        <v>0.86</v>
      </c>
      <c r="F461">
        <f t="shared" si="22"/>
        <v>4.0052400000000002E-2</v>
      </c>
      <c r="G461">
        <v>2.0026200000000001E-2</v>
      </c>
      <c r="H461">
        <f t="shared" si="23"/>
        <v>24.0714924</v>
      </c>
    </row>
    <row r="462" spans="1:8" x14ac:dyDescent="0.25">
      <c r="A462">
        <v>0.35</v>
      </c>
      <c r="B462">
        <v>-3.5384399999999999E-3</v>
      </c>
      <c r="C462">
        <f t="shared" si="21"/>
        <v>-2.1266024400000001</v>
      </c>
      <c r="E462">
        <v>0.86</v>
      </c>
      <c r="F462">
        <f t="shared" si="22"/>
        <v>4.0766400000000001E-2</v>
      </c>
      <c r="G462">
        <v>2.0383200000000001E-2</v>
      </c>
      <c r="H462">
        <f t="shared" si="23"/>
        <v>24.500606400000002</v>
      </c>
    </row>
    <row r="463" spans="1:8" x14ac:dyDescent="0.25">
      <c r="A463">
        <v>0.35</v>
      </c>
      <c r="B463">
        <v>-3.5216100000000001E-3</v>
      </c>
      <c r="C463">
        <f t="shared" si="21"/>
        <v>-2.1164876100000001</v>
      </c>
      <c r="E463">
        <v>0.86</v>
      </c>
      <c r="F463">
        <f t="shared" si="22"/>
        <v>4.09208E-2</v>
      </c>
      <c r="G463">
        <v>2.04604E-2</v>
      </c>
      <c r="H463">
        <f t="shared" si="23"/>
        <v>24.593400800000001</v>
      </c>
    </row>
    <row r="464" spans="1:8" x14ac:dyDescent="0.25">
      <c r="A464">
        <v>0.35</v>
      </c>
      <c r="B464">
        <v>-3.5515500000000001E-3</v>
      </c>
      <c r="C464">
        <f t="shared" si="21"/>
        <v>-2.1344815500000003</v>
      </c>
      <c r="E464">
        <v>0.86</v>
      </c>
      <c r="F464">
        <f t="shared" si="22"/>
        <v>4.0844400000000003E-2</v>
      </c>
      <c r="G464">
        <v>2.0422200000000001E-2</v>
      </c>
      <c r="H464">
        <f t="shared" si="23"/>
        <v>24.547484400000002</v>
      </c>
    </row>
    <row r="465" spans="1:8" x14ac:dyDescent="0.25">
      <c r="A465">
        <v>0.35</v>
      </c>
      <c r="B465">
        <v>-3.54054E-3</v>
      </c>
      <c r="C465">
        <f t="shared" si="21"/>
        <v>-2.12786454</v>
      </c>
      <c r="E465">
        <v>0.86</v>
      </c>
      <c r="F465">
        <f t="shared" si="22"/>
        <v>4.0824600000000003E-2</v>
      </c>
      <c r="G465">
        <v>2.0412300000000001E-2</v>
      </c>
      <c r="H465">
        <f t="shared" si="23"/>
        <v>24.5355846</v>
      </c>
    </row>
    <row r="466" spans="1:8" x14ac:dyDescent="0.25">
      <c r="A466">
        <v>0.4</v>
      </c>
      <c r="B466">
        <v>-4.9599099999999997E-3</v>
      </c>
      <c r="C466">
        <f t="shared" si="21"/>
        <v>-2.9809059099999997</v>
      </c>
      <c r="E466">
        <v>0.86</v>
      </c>
      <c r="F466">
        <f t="shared" si="22"/>
        <v>4.1225999999999999E-2</v>
      </c>
      <c r="G466">
        <v>2.0612999999999999E-2</v>
      </c>
      <c r="H466">
        <f t="shared" si="23"/>
        <v>24.776826</v>
      </c>
    </row>
    <row r="467" spans="1:8" x14ac:dyDescent="0.25">
      <c r="A467">
        <v>0.4</v>
      </c>
      <c r="B467">
        <v>-4.9615500000000003E-3</v>
      </c>
      <c r="C467">
        <f t="shared" si="21"/>
        <v>-2.9818915500000003</v>
      </c>
      <c r="E467">
        <v>0.86</v>
      </c>
      <c r="F467">
        <f t="shared" si="22"/>
        <v>4.1484E-2</v>
      </c>
      <c r="G467">
        <v>2.0742E-2</v>
      </c>
      <c r="H467">
        <f t="shared" si="23"/>
        <v>24.931884</v>
      </c>
    </row>
    <row r="468" spans="1:8" x14ac:dyDescent="0.25">
      <c r="A468">
        <v>0.4</v>
      </c>
      <c r="B468">
        <v>-4.9462999999999998E-3</v>
      </c>
      <c r="C468">
        <f t="shared" si="21"/>
        <v>-2.9727262999999997</v>
      </c>
      <c r="E468">
        <v>0.86</v>
      </c>
      <c r="F468">
        <f t="shared" si="22"/>
        <v>4.12386E-2</v>
      </c>
      <c r="G468">
        <v>2.06193E-2</v>
      </c>
      <c r="H468">
        <f t="shared" si="23"/>
        <v>24.784398599999999</v>
      </c>
    </row>
    <row r="469" spans="1:8" x14ac:dyDescent="0.25">
      <c r="A469">
        <v>0.4</v>
      </c>
      <c r="B469">
        <v>-4.9500500000000001E-3</v>
      </c>
      <c r="C469">
        <f t="shared" si="21"/>
        <v>-2.9749800500000001</v>
      </c>
      <c r="E469">
        <v>0.86</v>
      </c>
      <c r="F469">
        <f t="shared" si="22"/>
        <v>4.1372199999999998E-2</v>
      </c>
      <c r="G469">
        <v>2.0686099999999999E-2</v>
      </c>
      <c r="H469">
        <f t="shared" si="23"/>
        <v>24.8646922</v>
      </c>
    </row>
    <row r="470" spans="1:8" x14ac:dyDescent="0.25">
      <c r="A470">
        <v>0.4</v>
      </c>
      <c r="B470">
        <v>-4.9784800000000004E-3</v>
      </c>
      <c r="C470">
        <f t="shared" si="21"/>
        <v>-2.9920664800000001</v>
      </c>
      <c r="E470">
        <v>0.86</v>
      </c>
      <c r="F470">
        <f t="shared" si="22"/>
        <v>4.1103800000000003E-2</v>
      </c>
      <c r="G470">
        <v>2.0551900000000001E-2</v>
      </c>
      <c r="H470">
        <f t="shared" si="23"/>
        <v>24.703383800000001</v>
      </c>
    </row>
    <row r="471" spans="1:8" x14ac:dyDescent="0.25">
      <c r="A471">
        <v>0.4</v>
      </c>
      <c r="B471">
        <v>-4.9267800000000004E-3</v>
      </c>
      <c r="C471">
        <f t="shared" si="21"/>
        <v>-2.96099478</v>
      </c>
      <c r="E471">
        <v>0.86</v>
      </c>
      <c r="F471">
        <f t="shared" si="22"/>
        <v>4.09126E-2</v>
      </c>
      <c r="G471">
        <v>2.04563E-2</v>
      </c>
      <c r="H471">
        <f t="shared" si="23"/>
        <v>24.588472599999999</v>
      </c>
    </row>
    <row r="472" spans="1:8" x14ac:dyDescent="0.25">
      <c r="A472">
        <v>0.4</v>
      </c>
      <c r="B472">
        <v>-4.9479499999999996E-3</v>
      </c>
      <c r="C472">
        <f t="shared" si="21"/>
        <v>-2.9737179499999997</v>
      </c>
      <c r="E472">
        <v>0.87</v>
      </c>
      <c r="F472">
        <f t="shared" si="22"/>
        <v>4.2118599999999999E-2</v>
      </c>
      <c r="G472">
        <v>2.10593E-2</v>
      </c>
      <c r="H472">
        <f t="shared" si="23"/>
        <v>25.3132786</v>
      </c>
    </row>
    <row r="473" spans="1:8" x14ac:dyDescent="0.25">
      <c r="A473">
        <v>0.4</v>
      </c>
      <c r="B473">
        <v>-4.9519500000000001E-3</v>
      </c>
      <c r="C473">
        <f t="shared" si="21"/>
        <v>-2.97612195</v>
      </c>
      <c r="E473">
        <v>0.87</v>
      </c>
      <c r="F473">
        <f t="shared" si="22"/>
        <v>4.2699000000000001E-2</v>
      </c>
      <c r="G473">
        <v>2.13495E-2</v>
      </c>
      <c r="H473">
        <f t="shared" si="23"/>
        <v>25.662099000000001</v>
      </c>
    </row>
    <row r="474" spans="1:8" x14ac:dyDescent="0.25">
      <c r="A474">
        <v>0.4</v>
      </c>
      <c r="B474">
        <v>-4.9169000000000001E-3</v>
      </c>
      <c r="C474">
        <f t="shared" si="21"/>
        <v>-2.9550569000000002</v>
      </c>
      <c r="E474">
        <v>0.87</v>
      </c>
      <c r="F474">
        <f t="shared" si="22"/>
        <v>4.2244999999999998E-2</v>
      </c>
      <c r="G474">
        <v>2.1122499999999999E-2</v>
      </c>
      <c r="H474">
        <f t="shared" si="23"/>
        <v>25.389244999999999</v>
      </c>
    </row>
    <row r="475" spans="1:8" x14ac:dyDescent="0.25">
      <c r="A475">
        <v>0.4</v>
      </c>
      <c r="B475">
        <v>-4.94086E-3</v>
      </c>
      <c r="C475">
        <f t="shared" si="21"/>
        <v>-2.9694568600000002</v>
      </c>
      <c r="E475">
        <v>0.87</v>
      </c>
      <c r="F475">
        <f t="shared" si="22"/>
        <v>4.2388799999999997E-2</v>
      </c>
      <c r="G475">
        <v>2.1194399999999999E-2</v>
      </c>
      <c r="H475">
        <f t="shared" si="23"/>
        <v>25.475668799999998</v>
      </c>
    </row>
    <row r="476" spans="1:8" x14ac:dyDescent="0.25">
      <c r="A476">
        <v>0.4</v>
      </c>
      <c r="B476">
        <v>-4.9401100000000002E-3</v>
      </c>
      <c r="C476">
        <f t="shared" si="21"/>
        <v>-2.96900611</v>
      </c>
      <c r="E476">
        <v>0.87</v>
      </c>
      <c r="F476">
        <f t="shared" si="22"/>
        <v>4.2264999999999997E-2</v>
      </c>
      <c r="G476">
        <v>2.1132499999999999E-2</v>
      </c>
      <c r="H476">
        <f t="shared" si="23"/>
        <v>25.401264999999999</v>
      </c>
    </row>
    <row r="477" spans="1:8" x14ac:dyDescent="0.25">
      <c r="A477">
        <v>0.4</v>
      </c>
      <c r="B477">
        <v>-4.9071799999999997E-3</v>
      </c>
      <c r="C477">
        <f t="shared" si="21"/>
        <v>-2.9492151799999999</v>
      </c>
      <c r="E477">
        <v>0.87</v>
      </c>
      <c r="F477">
        <f t="shared" si="22"/>
        <v>4.1955199999999998E-2</v>
      </c>
      <c r="G477">
        <v>2.0977599999999999E-2</v>
      </c>
      <c r="H477">
        <f t="shared" si="23"/>
        <v>25.215075199999998</v>
      </c>
    </row>
    <row r="478" spans="1:8" x14ac:dyDescent="0.25">
      <c r="A478">
        <v>0.4</v>
      </c>
      <c r="B478">
        <v>-4.9311900000000002E-3</v>
      </c>
      <c r="C478">
        <f t="shared" si="21"/>
        <v>-2.9636451900000003</v>
      </c>
      <c r="E478">
        <v>0.87</v>
      </c>
      <c r="F478">
        <f t="shared" si="22"/>
        <v>4.1873399999999998E-2</v>
      </c>
      <c r="G478">
        <v>2.0936699999999999E-2</v>
      </c>
      <c r="H478">
        <f t="shared" si="23"/>
        <v>25.165913399999997</v>
      </c>
    </row>
    <row r="479" spans="1:8" x14ac:dyDescent="0.25">
      <c r="A479">
        <v>0.4</v>
      </c>
      <c r="B479">
        <v>-4.9235800000000003E-3</v>
      </c>
      <c r="C479">
        <f t="shared" si="21"/>
        <v>-2.9590715800000003</v>
      </c>
      <c r="E479">
        <v>0.87</v>
      </c>
      <c r="F479">
        <f t="shared" si="22"/>
        <v>4.2001999999999998E-2</v>
      </c>
      <c r="G479">
        <v>2.1000999999999999E-2</v>
      </c>
      <c r="H479">
        <f t="shared" si="23"/>
        <v>25.243202</v>
      </c>
    </row>
    <row r="480" spans="1:8" x14ac:dyDescent="0.25">
      <c r="A480">
        <v>0.4</v>
      </c>
      <c r="B480">
        <v>-4.8913000000000003E-3</v>
      </c>
      <c r="C480">
        <f t="shared" si="21"/>
        <v>-2.9396713000000001</v>
      </c>
      <c r="E480">
        <v>0.87</v>
      </c>
      <c r="F480">
        <f t="shared" si="22"/>
        <v>4.1891600000000001E-2</v>
      </c>
      <c r="G480">
        <v>2.0945800000000001E-2</v>
      </c>
      <c r="H480">
        <f t="shared" si="23"/>
        <v>25.176851599999999</v>
      </c>
    </row>
    <row r="481" spans="1:8" x14ac:dyDescent="0.25">
      <c r="A481">
        <v>0.4</v>
      </c>
      <c r="B481">
        <v>-4.88493E-3</v>
      </c>
      <c r="C481">
        <f t="shared" si="21"/>
        <v>-2.9358429300000002</v>
      </c>
      <c r="E481">
        <v>0.87</v>
      </c>
      <c r="F481">
        <f t="shared" si="22"/>
        <v>4.1934199999999998E-2</v>
      </c>
      <c r="G481">
        <v>2.0967099999999999E-2</v>
      </c>
      <c r="H481">
        <f t="shared" si="23"/>
        <v>25.202454199999998</v>
      </c>
    </row>
    <row r="482" spans="1:8" x14ac:dyDescent="0.25">
      <c r="A482">
        <v>0.4</v>
      </c>
      <c r="B482">
        <v>-4.8893599999999997E-3</v>
      </c>
      <c r="C482">
        <f t="shared" si="21"/>
        <v>-2.9385053599999997</v>
      </c>
      <c r="E482">
        <v>0.87</v>
      </c>
      <c r="F482">
        <f t="shared" si="22"/>
        <v>4.1872199999999998E-2</v>
      </c>
      <c r="G482">
        <v>2.0936099999999999E-2</v>
      </c>
      <c r="H482">
        <f t="shared" si="23"/>
        <v>25.1651922</v>
      </c>
    </row>
    <row r="483" spans="1:8" x14ac:dyDescent="0.25">
      <c r="A483">
        <v>0.4</v>
      </c>
      <c r="B483">
        <v>-4.8383999999999996E-3</v>
      </c>
      <c r="C483">
        <f t="shared" si="21"/>
        <v>-2.9078784</v>
      </c>
      <c r="E483">
        <v>0.87</v>
      </c>
      <c r="F483">
        <f t="shared" si="22"/>
        <v>4.1882000000000003E-2</v>
      </c>
      <c r="G483">
        <v>2.0941000000000001E-2</v>
      </c>
      <c r="H483">
        <f t="shared" si="23"/>
        <v>25.171082000000002</v>
      </c>
    </row>
    <row r="484" spans="1:8" x14ac:dyDescent="0.25">
      <c r="A484">
        <v>0.4</v>
      </c>
      <c r="B484">
        <v>-4.9060900000000001E-3</v>
      </c>
      <c r="C484">
        <f t="shared" si="21"/>
        <v>-2.94856009</v>
      </c>
      <c r="E484">
        <v>0.87</v>
      </c>
      <c r="F484">
        <f t="shared" si="22"/>
        <v>4.1676600000000001E-2</v>
      </c>
      <c r="G484">
        <v>2.0838300000000001E-2</v>
      </c>
      <c r="H484">
        <f t="shared" si="23"/>
        <v>25.047636600000001</v>
      </c>
    </row>
    <row r="485" spans="1:8" x14ac:dyDescent="0.25">
      <c r="A485">
        <v>0.4</v>
      </c>
      <c r="B485">
        <v>-4.8771800000000001E-3</v>
      </c>
      <c r="C485">
        <f t="shared" si="21"/>
        <v>-2.9311851799999999</v>
      </c>
      <c r="E485">
        <v>0.87</v>
      </c>
      <c r="F485">
        <f t="shared" si="22"/>
        <v>4.1671800000000002E-2</v>
      </c>
      <c r="G485">
        <v>2.0835900000000001E-2</v>
      </c>
      <c r="H485">
        <f t="shared" si="23"/>
        <v>25.0447518</v>
      </c>
    </row>
    <row r="486" spans="1:8" x14ac:dyDescent="0.25">
      <c r="A486">
        <v>0.4</v>
      </c>
      <c r="B486">
        <v>-4.8773799999999997E-3</v>
      </c>
      <c r="C486">
        <f t="shared" si="21"/>
        <v>-2.93130538</v>
      </c>
      <c r="E486">
        <v>0.87</v>
      </c>
      <c r="F486">
        <f t="shared" si="22"/>
        <v>4.1666799999999997E-2</v>
      </c>
      <c r="G486">
        <v>2.0833399999999998E-2</v>
      </c>
      <c r="H486">
        <f t="shared" si="23"/>
        <v>25.041746799999999</v>
      </c>
    </row>
    <row r="487" spans="1:8" x14ac:dyDescent="0.25">
      <c r="A487">
        <v>0.4</v>
      </c>
      <c r="B487">
        <v>-4.84974E-3</v>
      </c>
      <c r="C487">
        <f t="shared" si="21"/>
        <v>-2.9146937400000001</v>
      </c>
      <c r="E487">
        <v>0.87</v>
      </c>
      <c r="F487">
        <f t="shared" si="22"/>
        <v>4.1594199999999998E-2</v>
      </c>
      <c r="G487">
        <v>2.0797099999999999E-2</v>
      </c>
      <c r="H487">
        <f t="shared" si="23"/>
        <v>24.9981142</v>
      </c>
    </row>
    <row r="488" spans="1:8" x14ac:dyDescent="0.25">
      <c r="A488">
        <v>0.4</v>
      </c>
      <c r="B488">
        <v>-4.8606400000000003E-3</v>
      </c>
      <c r="C488">
        <f t="shared" si="21"/>
        <v>-2.9212446400000003</v>
      </c>
      <c r="E488">
        <v>0.87</v>
      </c>
      <c r="F488">
        <f t="shared" si="22"/>
        <v>4.1934600000000002E-2</v>
      </c>
      <c r="G488">
        <v>2.0967300000000001E-2</v>
      </c>
      <c r="H488">
        <f t="shared" si="23"/>
        <v>25.202694600000001</v>
      </c>
    </row>
    <row r="489" spans="1:8" x14ac:dyDescent="0.25">
      <c r="A489">
        <v>0.4</v>
      </c>
      <c r="B489">
        <v>-4.8715E-3</v>
      </c>
      <c r="C489">
        <f t="shared" si="21"/>
        <v>-2.9277715</v>
      </c>
      <c r="E489">
        <v>0.87</v>
      </c>
      <c r="F489">
        <f t="shared" si="22"/>
        <v>4.1604799999999997E-2</v>
      </c>
      <c r="G489">
        <v>2.0802399999999999E-2</v>
      </c>
      <c r="H489">
        <f t="shared" si="23"/>
        <v>25.0044848</v>
      </c>
    </row>
    <row r="490" spans="1:8" x14ac:dyDescent="0.25">
      <c r="A490">
        <v>0.4</v>
      </c>
      <c r="B490">
        <v>-4.8793100000000004E-3</v>
      </c>
      <c r="C490">
        <f t="shared" si="21"/>
        <v>-2.9324653100000004</v>
      </c>
      <c r="E490">
        <v>0.87</v>
      </c>
      <c r="F490">
        <f t="shared" si="22"/>
        <v>4.16826E-2</v>
      </c>
      <c r="G490">
        <v>2.08413E-2</v>
      </c>
      <c r="H490">
        <f t="shared" si="23"/>
        <v>25.051242599999998</v>
      </c>
    </row>
    <row r="491" spans="1:8" x14ac:dyDescent="0.25">
      <c r="A491">
        <v>0.45</v>
      </c>
      <c r="B491">
        <v>-6.9574900000000002E-3</v>
      </c>
      <c r="C491">
        <f t="shared" si="21"/>
        <v>-4.1814514899999997</v>
      </c>
      <c r="E491">
        <v>0.88</v>
      </c>
      <c r="F491">
        <f t="shared" si="22"/>
        <v>4.1955600000000003E-2</v>
      </c>
      <c r="G491">
        <v>2.0977800000000001E-2</v>
      </c>
      <c r="H491">
        <f t="shared" si="23"/>
        <v>25.2153156</v>
      </c>
    </row>
    <row r="492" spans="1:8" x14ac:dyDescent="0.25">
      <c r="A492">
        <v>0.45</v>
      </c>
      <c r="B492">
        <v>-6.9621400000000003E-3</v>
      </c>
      <c r="C492">
        <f t="shared" si="21"/>
        <v>-4.1842461399999999</v>
      </c>
      <c r="E492">
        <v>0.88</v>
      </c>
      <c r="F492">
        <f t="shared" si="22"/>
        <v>4.2113200000000003E-2</v>
      </c>
      <c r="G492">
        <v>2.1056600000000002E-2</v>
      </c>
      <c r="H492">
        <f t="shared" si="23"/>
        <v>25.310033200000003</v>
      </c>
    </row>
    <row r="493" spans="1:8" x14ac:dyDescent="0.25">
      <c r="A493">
        <v>0.45</v>
      </c>
      <c r="B493">
        <v>-6.9682099999999999E-3</v>
      </c>
      <c r="C493">
        <f t="shared" si="21"/>
        <v>-4.1878942099999996</v>
      </c>
      <c r="E493">
        <v>0.88</v>
      </c>
      <c r="F493">
        <f t="shared" si="22"/>
        <v>4.2737400000000002E-2</v>
      </c>
      <c r="G493">
        <v>2.1368700000000001E-2</v>
      </c>
      <c r="H493">
        <f t="shared" si="23"/>
        <v>25.685177400000001</v>
      </c>
    </row>
    <row r="494" spans="1:8" x14ac:dyDescent="0.25">
      <c r="A494">
        <v>0.45</v>
      </c>
      <c r="B494">
        <v>-7.0048300000000001E-3</v>
      </c>
      <c r="C494">
        <f t="shared" si="21"/>
        <v>-4.2099028299999999</v>
      </c>
      <c r="E494">
        <v>0.88</v>
      </c>
      <c r="F494">
        <f t="shared" si="22"/>
        <v>4.2629199999999999E-2</v>
      </c>
      <c r="G494">
        <v>2.13146E-2</v>
      </c>
      <c r="H494">
        <f t="shared" si="23"/>
        <v>25.6201492</v>
      </c>
    </row>
    <row r="495" spans="1:8" x14ac:dyDescent="0.25">
      <c r="A495">
        <v>0.45</v>
      </c>
      <c r="B495">
        <v>-7.0128600000000001E-3</v>
      </c>
      <c r="C495">
        <f t="shared" si="21"/>
        <v>-4.2147288600000001</v>
      </c>
      <c r="E495">
        <v>0.88</v>
      </c>
      <c r="F495">
        <f t="shared" si="22"/>
        <v>4.31338E-2</v>
      </c>
      <c r="G495">
        <v>2.15669E-2</v>
      </c>
      <c r="H495">
        <f t="shared" si="23"/>
        <v>25.923413799999999</v>
      </c>
    </row>
    <row r="496" spans="1:8" x14ac:dyDescent="0.25">
      <c r="A496">
        <v>0.45</v>
      </c>
      <c r="B496">
        <v>-7.0466299999999999E-3</v>
      </c>
      <c r="C496">
        <f t="shared" si="21"/>
        <v>-4.2350246299999998</v>
      </c>
      <c r="E496">
        <v>0.88</v>
      </c>
      <c r="F496">
        <f t="shared" si="22"/>
        <v>4.3037199999999998E-2</v>
      </c>
      <c r="G496">
        <v>2.1518599999999999E-2</v>
      </c>
      <c r="H496">
        <f t="shared" si="23"/>
        <v>25.865357199999998</v>
      </c>
    </row>
    <row r="497" spans="1:8" x14ac:dyDescent="0.25">
      <c r="A497">
        <v>0.45</v>
      </c>
      <c r="B497">
        <v>-7.0518600000000001E-3</v>
      </c>
      <c r="C497">
        <f t="shared" si="21"/>
        <v>-4.2381678599999999</v>
      </c>
      <c r="E497">
        <v>0.88</v>
      </c>
      <c r="F497">
        <f t="shared" si="22"/>
        <v>4.3748200000000001E-2</v>
      </c>
      <c r="G497">
        <v>2.18741E-2</v>
      </c>
      <c r="H497">
        <f t="shared" si="23"/>
        <v>26.292668200000001</v>
      </c>
    </row>
    <row r="498" spans="1:8" x14ac:dyDescent="0.25">
      <c r="A498">
        <v>0.45</v>
      </c>
      <c r="B498">
        <v>-7.0432400000000001E-3</v>
      </c>
      <c r="C498">
        <f t="shared" si="21"/>
        <v>-4.2329872399999999</v>
      </c>
      <c r="E498">
        <v>0.88</v>
      </c>
      <c r="F498">
        <f t="shared" si="22"/>
        <v>4.3496E-2</v>
      </c>
      <c r="G498">
        <v>2.1748E-2</v>
      </c>
      <c r="H498">
        <f t="shared" si="23"/>
        <v>26.141096000000001</v>
      </c>
    </row>
    <row r="499" spans="1:8" x14ac:dyDescent="0.25">
      <c r="A499">
        <v>0.45</v>
      </c>
      <c r="B499">
        <v>-7.0871299999999996E-3</v>
      </c>
      <c r="C499">
        <f t="shared" si="21"/>
        <v>-4.2593651299999999</v>
      </c>
      <c r="E499">
        <v>0.88</v>
      </c>
      <c r="F499">
        <f t="shared" si="22"/>
        <v>4.4037600000000003E-2</v>
      </c>
      <c r="G499">
        <v>2.2018800000000002E-2</v>
      </c>
      <c r="H499">
        <f t="shared" si="23"/>
        <v>26.466597600000004</v>
      </c>
    </row>
    <row r="500" spans="1:8" x14ac:dyDescent="0.25">
      <c r="A500">
        <v>0.45</v>
      </c>
      <c r="B500">
        <v>-7.0574599999999998E-3</v>
      </c>
      <c r="C500">
        <f t="shared" si="21"/>
        <v>-4.2415334599999994</v>
      </c>
      <c r="E500">
        <v>0.88</v>
      </c>
      <c r="F500">
        <f t="shared" si="22"/>
        <v>4.4019000000000003E-2</v>
      </c>
      <c r="G500">
        <v>2.2009500000000001E-2</v>
      </c>
      <c r="H500">
        <f t="shared" si="23"/>
        <v>26.455419000000003</v>
      </c>
    </row>
    <row r="501" spans="1:8" x14ac:dyDescent="0.25">
      <c r="A501">
        <v>0.45</v>
      </c>
      <c r="B501">
        <v>-7.0756500000000002E-3</v>
      </c>
      <c r="C501">
        <f t="shared" si="21"/>
        <v>-4.2524656500000004</v>
      </c>
      <c r="E501">
        <v>0.88</v>
      </c>
      <c r="F501">
        <f t="shared" si="22"/>
        <v>4.3994800000000001E-2</v>
      </c>
      <c r="G501">
        <v>2.19974E-2</v>
      </c>
      <c r="H501">
        <f t="shared" si="23"/>
        <v>26.4408748</v>
      </c>
    </row>
    <row r="502" spans="1:8" x14ac:dyDescent="0.25">
      <c r="A502">
        <v>0.45</v>
      </c>
      <c r="B502">
        <v>-7.1183000000000001E-3</v>
      </c>
      <c r="C502">
        <f t="shared" si="21"/>
        <v>-4.2780982999999999</v>
      </c>
      <c r="E502">
        <v>0.88</v>
      </c>
      <c r="F502">
        <f t="shared" si="22"/>
        <v>4.3769200000000001E-2</v>
      </c>
      <c r="G502">
        <v>2.1884600000000001E-2</v>
      </c>
      <c r="H502">
        <f t="shared" si="23"/>
        <v>26.305289200000001</v>
      </c>
    </row>
    <row r="503" spans="1:8" x14ac:dyDescent="0.25">
      <c r="A503">
        <v>0.45</v>
      </c>
      <c r="B503">
        <v>-7.1391500000000004E-3</v>
      </c>
      <c r="C503">
        <f t="shared" si="21"/>
        <v>-4.29062915</v>
      </c>
      <c r="E503">
        <v>0.88</v>
      </c>
      <c r="F503">
        <f t="shared" si="22"/>
        <v>4.3550800000000001E-2</v>
      </c>
      <c r="G503">
        <v>2.17754E-2</v>
      </c>
      <c r="H503">
        <f t="shared" si="23"/>
        <v>26.174030800000001</v>
      </c>
    </row>
    <row r="504" spans="1:8" x14ac:dyDescent="0.25">
      <c r="A504">
        <v>0.45</v>
      </c>
      <c r="B504">
        <v>-7.0710599999999997E-3</v>
      </c>
      <c r="C504">
        <f t="shared" si="21"/>
        <v>-4.2497070599999995</v>
      </c>
      <c r="E504">
        <v>0.88</v>
      </c>
      <c r="F504">
        <f t="shared" si="22"/>
        <v>4.3500999999999998E-2</v>
      </c>
      <c r="G504">
        <v>2.1750499999999999E-2</v>
      </c>
      <c r="H504">
        <f t="shared" si="23"/>
        <v>26.144100999999999</v>
      </c>
    </row>
    <row r="505" spans="1:8" x14ac:dyDescent="0.25">
      <c r="A505">
        <v>0.45</v>
      </c>
      <c r="B505">
        <v>-7.1358200000000002E-3</v>
      </c>
      <c r="C505">
        <f t="shared" si="21"/>
        <v>-4.2886278200000003</v>
      </c>
      <c r="E505">
        <v>0.89</v>
      </c>
      <c r="F505">
        <f t="shared" si="22"/>
        <v>4.3515999999999999E-2</v>
      </c>
      <c r="G505">
        <v>2.1758E-2</v>
      </c>
      <c r="H505">
        <f t="shared" si="23"/>
        <v>26.153116000000001</v>
      </c>
    </row>
    <row r="506" spans="1:8" x14ac:dyDescent="0.25">
      <c r="A506">
        <v>0.45</v>
      </c>
      <c r="B506">
        <v>-7.1436800000000003E-3</v>
      </c>
      <c r="C506">
        <f t="shared" si="21"/>
        <v>-4.2933516799999998</v>
      </c>
      <c r="E506">
        <v>0.89</v>
      </c>
      <c r="F506">
        <f t="shared" si="22"/>
        <v>4.42554E-2</v>
      </c>
      <c r="G506">
        <v>2.21277E-2</v>
      </c>
      <c r="H506">
        <f t="shared" si="23"/>
        <v>26.5974954</v>
      </c>
    </row>
    <row r="507" spans="1:8" x14ac:dyDescent="0.25">
      <c r="A507">
        <v>0.45</v>
      </c>
      <c r="B507">
        <v>-7.14519E-3</v>
      </c>
      <c r="C507">
        <f t="shared" si="21"/>
        <v>-4.29425919</v>
      </c>
      <c r="E507">
        <v>0.89</v>
      </c>
      <c r="F507">
        <f t="shared" si="22"/>
        <v>4.4649000000000001E-2</v>
      </c>
      <c r="G507">
        <v>2.2324500000000001E-2</v>
      </c>
      <c r="H507">
        <f t="shared" si="23"/>
        <v>26.834049</v>
      </c>
    </row>
    <row r="508" spans="1:8" x14ac:dyDescent="0.25">
      <c r="A508">
        <v>0.45</v>
      </c>
      <c r="B508">
        <v>-7.1335599999999997E-3</v>
      </c>
      <c r="C508">
        <f t="shared" si="21"/>
        <v>-4.2872695599999995</v>
      </c>
      <c r="E508">
        <v>0.89</v>
      </c>
      <c r="F508">
        <f t="shared" si="22"/>
        <v>4.4753599999999998E-2</v>
      </c>
      <c r="G508">
        <v>2.2376799999999999E-2</v>
      </c>
      <c r="H508">
        <f t="shared" si="23"/>
        <v>26.896913599999998</v>
      </c>
    </row>
    <row r="509" spans="1:8" x14ac:dyDescent="0.25">
      <c r="A509">
        <v>0.45</v>
      </c>
      <c r="B509">
        <v>-7.1894100000000002E-3</v>
      </c>
      <c r="C509">
        <f t="shared" si="21"/>
        <v>-4.3208354099999999</v>
      </c>
      <c r="E509">
        <v>0.89</v>
      </c>
      <c r="F509">
        <f t="shared" si="22"/>
        <v>4.4989599999999998E-2</v>
      </c>
      <c r="G509">
        <v>2.2494799999999999E-2</v>
      </c>
      <c r="H509">
        <f t="shared" si="23"/>
        <v>27.038749599999999</v>
      </c>
    </row>
    <row r="510" spans="1:8" x14ac:dyDescent="0.25">
      <c r="A510">
        <v>0.45</v>
      </c>
      <c r="B510">
        <v>-7.1758600000000001E-3</v>
      </c>
      <c r="C510">
        <f t="shared" si="21"/>
        <v>-4.3126918600000002</v>
      </c>
      <c r="E510">
        <v>0.89</v>
      </c>
      <c r="F510">
        <f t="shared" si="22"/>
        <v>4.5249400000000002E-2</v>
      </c>
      <c r="G510">
        <v>2.2624700000000001E-2</v>
      </c>
      <c r="H510">
        <f t="shared" si="23"/>
        <v>27.194889400000001</v>
      </c>
    </row>
    <row r="511" spans="1:8" x14ac:dyDescent="0.25">
      <c r="A511">
        <v>0.45</v>
      </c>
      <c r="B511">
        <v>-7.18404E-3</v>
      </c>
      <c r="C511">
        <f t="shared" si="21"/>
        <v>-4.3176080399999996</v>
      </c>
      <c r="E511">
        <v>0.89</v>
      </c>
      <c r="F511">
        <f t="shared" si="22"/>
        <v>4.5731000000000001E-2</v>
      </c>
      <c r="G511">
        <v>2.28655E-2</v>
      </c>
      <c r="H511">
        <f t="shared" si="23"/>
        <v>27.484331000000001</v>
      </c>
    </row>
    <row r="512" spans="1:8" x14ac:dyDescent="0.25">
      <c r="A512">
        <v>0.45</v>
      </c>
      <c r="B512">
        <v>-7.16827E-3</v>
      </c>
      <c r="C512">
        <f t="shared" si="21"/>
        <v>-4.3081302700000004</v>
      </c>
      <c r="E512">
        <v>0.89</v>
      </c>
      <c r="F512">
        <f t="shared" si="22"/>
        <v>4.5950999999999999E-2</v>
      </c>
      <c r="G512">
        <v>2.2975499999999999E-2</v>
      </c>
      <c r="H512">
        <f t="shared" si="23"/>
        <v>27.616550999999998</v>
      </c>
    </row>
    <row r="513" spans="1:8" x14ac:dyDescent="0.25">
      <c r="A513">
        <v>0.45</v>
      </c>
      <c r="B513">
        <v>-7.18142E-3</v>
      </c>
      <c r="C513">
        <f t="shared" si="21"/>
        <v>-4.3160334200000001</v>
      </c>
      <c r="E513">
        <v>0.89</v>
      </c>
      <c r="F513">
        <f t="shared" si="22"/>
        <v>4.6423199999999998E-2</v>
      </c>
      <c r="G513">
        <v>2.3211599999999999E-2</v>
      </c>
      <c r="H513">
        <f t="shared" si="23"/>
        <v>27.900343199999998</v>
      </c>
    </row>
    <row r="514" spans="1:8" x14ac:dyDescent="0.25">
      <c r="A514">
        <v>0.5</v>
      </c>
      <c r="B514">
        <v>-9.6121000000000002E-3</v>
      </c>
      <c r="C514">
        <f t="shared" si="21"/>
        <v>-5.7768721000000003</v>
      </c>
      <c r="E514">
        <v>0.89</v>
      </c>
      <c r="F514">
        <f t="shared" si="22"/>
        <v>4.63702E-2</v>
      </c>
      <c r="G514">
        <v>2.31851E-2</v>
      </c>
      <c r="H514">
        <f t="shared" si="23"/>
        <v>27.8684902</v>
      </c>
    </row>
    <row r="515" spans="1:8" x14ac:dyDescent="0.25">
      <c r="A515">
        <v>0.5</v>
      </c>
      <c r="B515">
        <v>-9.6149800000000004E-3</v>
      </c>
      <c r="C515">
        <f t="shared" ref="C515:C578" si="24">B515*601</f>
        <v>-5.7786029800000005</v>
      </c>
      <c r="E515">
        <v>0.89</v>
      </c>
      <c r="F515">
        <f t="shared" ref="F515:F529" si="25">2*G515</f>
        <v>4.64742E-2</v>
      </c>
      <c r="G515">
        <v>2.32371E-2</v>
      </c>
      <c r="H515">
        <f t="shared" ref="H515:H529" si="26">F515*601</f>
        <v>27.930994200000001</v>
      </c>
    </row>
    <row r="516" spans="1:8" x14ac:dyDescent="0.25">
      <c r="A516">
        <v>0.5</v>
      </c>
      <c r="B516">
        <v>-9.6275900000000001E-3</v>
      </c>
      <c r="C516">
        <f t="shared" si="24"/>
        <v>-5.78618159</v>
      </c>
      <c r="E516">
        <v>0.89</v>
      </c>
      <c r="F516">
        <f t="shared" si="25"/>
        <v>4.6870000000000002E-2</v>
      </c>
      <c r="G516">
        <v>2.3435000000000001E-2</v>
      </c>
      <c r="H516">
        <f t="shared" si="26"/>
        <v>28.168870000000002</v>
      </c>
    </row>
    <row r="517" spans="1:8" x14ac:dyDescent="0.25">
      <c r="A517">
        <v>0.5</v>
      </c>
      <c r="B517">
        <v>-9.6700599999999994E-3</v>
      </c>
      <c r="C517">
        <f t="shared" si="24"/>
        <v>-5.8117060599999997</v>
      </c>
      <c r="E517">
        <v>0.9</v>
      </c>
      <c r="F517">
        <f t="shared" si="25"/>
        <v>4.73588E-2</v>
      </c>
      <c r="G517">
        <v>2.36794E-2</v>
      </c>
      <c r="H517">
        <f t="shared" si="26"/>
        <v>28.462638800000001</v>
      </c>
    </row>
    <row r="518" spans="1:8" x14ac:dyDescent="0.25">
      <c r="A518">
        <v>0.5</v>
      </c>
      <c r="B518">
        <v>-9.6057399999999998E-3</v>
      </c>
      <c r="C518">
        <f t="shared" si="24"/>
        <v>-5.7730497400000003</v>
      </c>
      <c r="E518">
        <v>0.9</v>
      </c>
      <c r="F518">
        <f t="shared" si="25"/>
        <v>4.7393200000000003E-2</v>
      </c>
      <c r="G518">
        <v>2.3696600000000002E-2</v>
      </c>
      <c r="H518">
        <f t="shared" si="26"/>
        <v>28.483313200000001</v>
      </c>
    </row>
    <row r="519" spans="1:8" x14ac:dyDescent="0.25">
      <c r="A519">
        <v>0.5</v>
      </c>
      <c r="B519">
        <v>-9.6606499999999998E-3</v>
      </c>
      <c r="C519">
        <f t="shared" si="24"/>
        <v>-5.8060506499999995</v>
      </c>
      <c r="E519">
        <v>0.9</v>
      </c>
      <c r="F519">
        <f t="shared" si="25"/>
        <v>4.7378999999999998E-2</v>
      </c>
      <c r="G519">
        <v>2.3689499999999999E-2</v>
      </c>
      <c r="H519">
        <f t="shared" si="26"/>
        <v>28.474778999999998</v>
      </c>
    </row>
    <row r="520" spans="1:8" x14ac:dyDescent="0.25">
      <c r="A520">
        <v>0.5</v>
      </c>
      <c r="B520">
        <v>-9.5977400000000004E-3</v>
      </c>
      <c r="C520">
        <f t="shared" si="24"/>
        <v>-5.7682417400000006</v>
      </c>
      <c r="E520">
        <v>0.9</v>
      </c>
      <c r="F520">
        <f t="shared" si="25"/>
        <v>4.71086E-2</v>
      </c>
      <c r="G520">
        <v>2.35543E-2</v>
      </c>
      <c r="H520">
        <f t="shared" si="26"/>
        <v>28.312268599999999</v>
      </c>
    </row>
    <row r="521" spans="1:8" x14ac:dyDescent="0.25">
      <c r="A521">
        <v>0.5</v>
      </c>
      <c r="B521">
        <v>-9.6316800000000001E-3</v>
      </c>
      <c r="C521">
        <f t="shared" si="24"/>
        <v>-5.7886396800000002</v>
      </c>
      <c r="E521">
        <v>0.9</v>
      </c>
      <c r="F521">
        <f t="shared" si="25"/>
        <v>4.7934600000000001E-2</v>
      </c>
      <c r="G521">
        <v>2.39673E-2</v>
      </c>
      <c r="H521">
        <f t="shared" si="26"/>
        <v>28.808694599999999</v>
      </c>
    </row>
    <row r="522" spans="1:8" x14ac:dyDescent="0.25">
      <c r="A522">
        <v>0.5</v>
      </c>
      <c r="B522">
        <v>-9.6144200000000003E-3</v>
      </c>
      <c r="C522">
        <f t="shared" si="24"/>
        <v>-5.7782664200000005</v>
      </c>
      <c r="E522">
        <v>0.9</v>
      </c>
      <c r="F522">
        <f t="shared" si="25"/>
        <v>4.7997199999999997E-2</v>
      </c>
      <c r="G522">
        <v>2.3998599999999998E-2</v>
      </c>
      <c r="H522">
        <f t="shared" si="26"/>
        <v>28.846317199999998</v>
      </c>
    </row>
    <row r="523" spans="1:8" x14ac:dyDescent="0.25">
      <c r="A523">
        <v>0.5</v>
      </c>
      <c r="B523">
        <v>-9.5712599999999998E-3</v>
      </c>
      <c r="C523">
        <f t="shared" si="24"/>
        <v>-5.7523272599999995</v>
      </c>
      <c r="E523">
        <v>0.9</v>
      </c>
      <c r="F523">
        <f t="shared" si="25"/>
        <v>4.7855200000000001E-2</v>
      </c>
      <c r="G523">
        <v>2.39276E-2</v>
      </c>
      <c r="H523">
        <f t="shared" si="26"/>
        <v>28.760975200000001</v>
      </c>
    </row>
    <row r="524" spans="1:8" x14ac:dyDescent="0.25">
      <c r="A524">
        <v>0.5</v>
      </c>
      <c r="B524">
        <v>-9.5159800000000003E-3</v>
      </c>
      <c r="C524">
        <f t="shared" si="24"/>
        <v>-5.7191039799999999</v>
      </c>
      <c r="E524">
        <v>0.9</v>
      </c>
      <c r="F524">
        <f t="shared" si="25"/>
        <v>4.7545799999999999E-2</v>
      </c>
      <c r="G524">
        <v>2.37729E-2</v>
      </c>
      <c r="H524">
        <f t="shared" si="26"/>
        <v>28.575025799999999</v>
      </c>
    </row>
    <row r="525" spans="1:8" x14ac:dyDescent="0.25">
      <c r="A525">
        <v>0.5</v>
      </c>
      <c r="B525">
        <v>-9.4317099999999994E-3</v>
      </c>
      <c r="C525">
        <f t="shared" si="24"/>
        <v>-5.6684577099999993</v>
      </c>
      <c r="E525">
        <v>0.9</v>
      </c>
      <c r="F525">
        <f t="shared" si="25"/>
        <v>4.7478800000000002E-2</v>
      </c>
      <c r="G525">
        <v>2.3739400000000001E-2</v>
      </c>
      <c r="H525">
        <f t="shared" si="26"/>
        <v>28.534758800000002</v>
      </c>
    </row>
    <row r="526" spans="1:8" x14ac:dyDescent="0.25">
      <c r="A526">
        <v>0.5</v>
      </c>
      <c r="B526">
        <v>-9.4426500000000003E-3</v>
      </c>
      <c r="C526">
        <f t="shared" si="24"/>
        <v>-5.6750326500000003</v>
      </c>
      <c r="E526">
        <v>0.9</v>
      </c>
      <c r="F526">
        <f t="shared" si="25"/>
        <v>4.7179400000000003E-2</v>
      </c>
      <c r="G526">
        <v>2.3589700000000002E-2</v>
      </c>
      <c r="H526">
        <f t="shared" si="26"/>
        <v>28.3548194</v>
      </c>
    </row>
    <row r="527" spans="1:8" x14ac:dyDescent="0.25">
      <c r="A527">
        <v>0.5</v>
      </c>
      <c r="B527">
        <v>-9.3983000000000001E-3</v>
      </c>
      <c r="C527">
        <f t="shared" si="24"/>
        <v>-5.6483783000000001</v>
      </c>
      <c r="E527">
        <v>0.9</v>
      </c>
      <c r="F527">
        <f t="shared" si="25"/>
        <v>4.7315400000000001E-2</v>
      </c>
      <c r="G527">
        <v>2.36577E-2</v>
      </c>
      <c r="H527">
        <f t="shared" si="26"/>
        <v>28.4365554</v>
      </c>
    </row>
    <row r="528" spans="1:8" x14ac:dyDescent="0.25">
      <c r="A528">
        <v>0.5</v>
      </c>
      <c r="B528">
        <v>-9.3776099999999998E-3</v>
      </c>
      <c r="C528">
        <f t="shared" si="24"/>
        <v>-5.63594361</v>
      </c>
      <c r="E528">
        <v>0.9</v>
      </c>
      <c r="F528">
        <f t="shared" si="25"/>
        <v>4.7648799999999998E-2</v>
      </c>
      <c r="G528">
        <v>2.3824399999999999E-2</v>
      </c>
      <c r="H528">
        <f t="shared" si="26"/>
        <v>28.6369288</v>
      </c>
    </row>
    <row r="529" spans="1:8" x14ac:dyDescent="0.25">
      <c r="A529">
        <v>0.5</v>
      </c>
      <c r="B529">
        <v>-9.3348700000000003E-3</v>
      </c>
      <c r="C529">
        <f t="shared" si="24"/>
        <v>-5.6102568700000006</v>
      </c>
      <c r="E529">
        <v>0.9</v>
      </c>
      <c r="F529">
        <f t="shared" si="25"/>
        <v>4.78132E-2</v>
      </c>
      <c r="G529">
        <v>2.39066E-2</v>
      </c>
      <c r="H529">
        <f t="shared" si="26"/>
        <v>28.735733199999999</v>
      </c>
    </row>
    <row r="530" spans="1:8" x14ac:dyDescent="0.25">
      <c r="A530">
        <v>0.5</v>
      </c>
      <c r="B530">
        <v>-9.2957500000000002E-3</v>
      </c>
      <c r="C530">
        <f t="shared" si="24"/>
        <v>-5.5867457500000004</v>
      </c>
      <c r="F530" s="1"/>
      <c r="G530" s="1"/>
    </row>
    <row r="531" spans="1:8" x14ac:dyDescent="0.25">
      <c r="A531">
        <v>0.5</v>
      </c>
      <c r="B531">
        <v>-9.2900399999999994E-3</v>
      </c>
      <c r="C531">
        <f t="shared" si="24"/>
        <v>-5.5833140399999994</v>
      </c>
      <c r="F531" s="1"/>
      <c r="G531" s="1"/>
    </row>
    <row r="532" spans="1:8" x14ac:dyDescent="0.25">
      <c r="A532">
        <v>0.5</v>
      </c>
      <c r="B532">
        <v>-9.2871099999999995E-3</v>
      </c>
      <c r="C532">
        <f t="shared" si="24"/>
        <v>-5.5815531099999998</v>
      </c>
      <c r="F532" s="1"/>
      <c r="G532" s="1"/>
    </row>
    <row r="533" spans="1:8" x14ac:dyDescent="0.25">
      <c r="A533">
        <v>0.55000000000000004</v>
      </c>
      <c r="B533">
        <v>-1.25332E-2</v>
      </c>
      <c r="C533">
        <f t="shared" si="24"/>
        <v>-7.5324532</v>
      </c>
      <c r="F533" s="1"/>
      <c r="G533" s="1"/>
    </row>
    <row r="534" spans="1:8" x14ac:dyDescent="0.25">
      <c r="A534">
        <v>0.55000000000000004</v>
      </c>
      <c r="B534">
        <v>-1.25518E-2</v>
      </c>
      <c r="C534">
        <f t="shared" si="24"/>
        <v>-7.5436318</v>
      </c>
      <c r="F534" s="1"/>
      <c r="G534" s="1"/>
    </row>
    <row r="535" spans="1:8" x14ac:dyDescent="0.25">
      <c r="A535">
        <v>0.55000000000000004</v>
      </c>
      <c r="B535">
        <v>-1.2585499999999999E-2</v>
      </c>
      <c r="C535">
        <f t="shared" si="24"/>
        <v>-7.5638854999999996</v>
      </c>
      <c r="F535" s="1"/>
      <c r="G535" s="1"/>
    </row>
    <row r="536" spans="1:8" x14ac:dyDescent="0.25">
      <c r="A536">
        <v>0.55000000000000004</v>
      </c>
      <c r="B536">
        <v>-1.2606300000000001E-2</v>
      </c>
      <c r="C536">
        <f t="shared" si="24"/>
        <v>-7.5763863000000002</v>
      </c>
      <c r="F536" s="1"/>
      <c r="G536" s="1"/>
    </row>
    <row r="537" spans="1:8" x14ac:dyDescent="0.25">
      <c r="A537">
        <v>0.55000000000000004</v>
      </c>
      <c r="B537">
        <v>-1.26029E-2</v>
      </c>
      <c r="C537">
        <f t="shared" si="24"/>
        <v>-7.5743429000000004</v>
      </c>
      <c r="F537" s="1"/>
      <c r="G537" s="1"/>
    </row>
    <row r="538" spans="1:8" x14ac:dyDescent="0.25">
      <c r="A538">
        <v>0.55000000000000004</v>
      </c>
      <c r="B538">
        <v>-1.26473E-2</v>
      </c>
      <c r="C538">
        <f t="shared" si="24"/>
        <v>-7.6010273000000002</v>
      </c>
      <c r="F538" s="1"/>
      <c r="G538" s="1"/>
    </row>
    <row r="539" spans="1:8" x14ac:dyDescent="0.25">
      <c r="A539">
        <v>0.55000000000000004</v>
      </c>
      <c r="B539">
        <v>-1.25714E-2</v>
      </c>
      <c r="C539">
        <f t="shared" si="24"/>
        <v>-7.5554113999999997</v>
      </c>
      <c r="F539" s="1"/>
      <c r="G539" s="1"/>
    </row>
    <row r="540" spans="1:8" x14ac:dyDescent="0.25">
      <c r="A540">
        <v>0.55000000000000004</v>
      </c>
      <c r="B540">
        <v>-1.25833E-2</v>
      </c>
      <c r="C540">
        <f t="shared" si="24"/>
        <v>-7.5625632999999999</v>
      </c>
      <c r="F540" s="1"/>
      <c r="G540" s="1"/>
    </row>
    <row r="541" spans="1:8" x14ac:dyDescent="0.25">
      <c r="A541">
        <v>0.55000000000000004</v>
      </c>
      <c r="B541">
        <v>-1.2581800000000001E-2</v>
      </c>
      <c r="C541">
        <f t="shared" si="24"/>
        <v>-7.5616618000000004</v>
      </c>
      <c r="F541" s="1"/>
      <c r="G541" s="1"/>
    </row>
    <row r="542" spans="1:8" x14ac:dyDescent="0.25">
      <c r="A542">
        <v>0.55000000000000004</v>
      </c>
      <c r="B542">
        <v>-1.2563100000000001E-2</v>
      </c>
      <c r="C542">
        <f t="shared" si="24"/>
        <v>-7.5504231000000006</v>
      </c>
      <c r="F542" s="1"/>
      <c r="G542" s="1"/>
    </row>
    <row r="543" spans="1:8" x14ac:dyDescent="0.25">
      <c r="A543">
        <v>0.55000000000000004</v>
      </c>
      <c r="B543">
        <v>-1.2640500000000001E-2</v>
      </c>
      <c r="C543">
        <f t="shared" si="24"/>
        <v>-7.5969405000000005</v>
      </c>
      <c r="F543" s="1"/>
      <c r="G543" s="1"/>
    </row>
    <row r="544" spans="1:8" x14ac:dyDescent="0.25">
      <c r="A544">
        <v>0.55000000000000004</v>
      </c>
      <c r="B544">
        <v>-1.26573E-2</v>
      </c>
      <c r="C544">
        <f t="shared" si="24"/>
        <v>-7.6070373</v>
      </c>
      <c r="F544" s="1"/>
      <c r="G544" s="1"/>
    </row>
    <row r="545" spans="1:7" x14ac:dyDescent="0.25">
      <c r="A545">
        <v>0.55000000000000004</v>
      </c>
      <c r="B545">
        <v>-1.2609E-2</v>
      </c>
      <c r="C545">
        <f t="shared" si="24"/>
        <v>-7.5780090000000007</v>
      </c>
      <c r="F545" s="1"/>
      <c r="G545" s="1"/>
    </row>
    <row r="546" spans="1:7" x14ac:dyDescent="0.25">
      <c r="A546">
        <v>0.55000000000000004</v>
      </c>
      <c r="B546">
        <v>-1.26929E-2</v>
      </c>
      <c r="C546">
        <f t="shared" si="24"/>
        <v>-7.6284329</v>
      </c>
      <c r="F546" s="1"/>
      <c r="G546" s="1"/>
    </row>
    <row r="547" spans="1:7" x14ac:dyDescent="0.25">
      <c r="A547">
        <v>0.55000000000000004</v>
      </c>
      <c r="B547">
        <v>-1.2654500000000001E-2</v>
      </c>
      <c r="C547">
        <f t="shared" si="24"/>
        <v>-7.6053545000000007</v>
      </c>
      <c r="F547" s="1"/>
      <c r="G547" s="1"/>
    </row>
    <row r="548" spans="1:7" x14ac:dyDescent="0.25">
      <c r="A548">
        <v>0.55000000000000004</v>
      </c>
      <c r="B548">
        <v>-1.27388E-2</v>
      </c>
      <c r="C548">
        <f t="shared" si="24"/>
        <v>-7.6560188</v>
      </c>
      <c r="F548" s="1"/>
      <c r="G548" s="1"/>
    </row>
    <row r="549" spans="1:7" x14ac:dyDescent="0.25">
      <c r="A549">
        <v>0.55000000000000004</v>
      </c>
      <c r="B549">
        <v>-1.27834E-2</v>
      </c>
      <c r="C549">
        <f t="shared" si="24"/>
        <v>-7.6828234000000002</v>
      </c>
      <c r="F549" s="1"/>
      <c r="G549" s="1"/>
    </row>
    <row r="550" spans="1:7" x14ac:dyDescent="0.25">
      <c r="A550">
        <v>0.55000000000000004</v>
      </c>
      <c r="B550">
        <v>-1.2774300000000001E-2</v>
      </c>
      <c r="C550">
        <f t="shared" si="24"/>
        <v>-7.6773543000000002</v>
      </c>
      <c r="F550" s="1"/>
      <c r="G550" s="1"/>
    </row>
    <row r="551" spans="1:7" x14ac:dyDescent="0.25">
      <c r="A551">
        <v>0.55000000000000004</v>
      </c>
      <c r="B551">
        <v>-1.2771299999999999E-2</v>
      </c>
      <c r="C551">
        <f t="shared" si="24"/>
        <v>-7.6755512999999995</v>
      </c>
      <c r="F551" s="1"/>
      <c r="G551" s="1"/>
    </row>
    <row r="552" spans="1:7" x14ac:dyDescent="0.25">
      <c r="A552">
        <v>0.55000000000000004</v>
      </c>
      <c r="B552">
        <v>-1.2808E-2</v>
      </c>
      <c r="C552">
        <f t="shared" si="24"/>
        <v>-7.6976079999999998</v>
      </c>
      <c r="F552" s="1"/>
      <c r="G552" s="1"/>
    </row>
    <row r="553" spans="1:7" x14ac:dyDescent="0.25">
      <c r="A553">
        <v>0.55000000000000004</v>
      </c>
      <c r="B553">
        <v>-1.2779E-2</v>
      </c>
      <c r="C553">
        <f t="shared" si="24"/>
        <v>-7.6801789999999999</v>
      </c>
      <c r="F553" s="1"/>
      <c r="G553" s="1"/>
    </row>
    <row r="554" spans="1:7" x14ac:dyDescent="0.25">
      <c r="A554">
        <v>0.55000000000000004</v>
      </c>
      <c r="B554">
        <v>-1.28016E-2</v>
      </c>
      <c r="C554">
        <f t="shared" si="24"/>
        <v>-7.6937616000000002</v>
      </c>
      <c r="F554" s="1"/>
      <c r="G554" s="1"/>
    </row>
    <row r="555" spans="1:7" x14ac:dyDescent="0.25">
      <c r="A555">
        <v>0.55000000000000004</v>
      </c>
      <c r="B555">
        <v>-1.28071E-2</v>
      </c>
      <c r="C555">
        <f t="shared" si="24"/>
        <v>-7.6970670999999999</v>
      </c>
      <c r="F555" s="1"/>
      <c r="G555" s="1"/>
    </row>
    <row r="556" spans="1:7" x14ac:dyDescent="0.25">
      <c r="A556">
        <v>0.55000000000000004</v>
      </c>
      <c r="B556">
        <v>-1.2878300000000001E-2</v>
      </c>
      <c r="C556">
        <f t="shared" si="24"/>
        <v>-7.7398583000000007</v>
      </c>
      <c r="F556" s="1"/>
      <c r="G556" s="1"/>
    </row>
    <row r="557" spans="1:7" x14ac:dyDescent="0.25">
      <c r="A557">
        <v>0.6</v>
      </c>
      <c r="B557">
        <v>-1.8423200000000001E-2</v>
      </c>
      <c r="C557">
        <f t="shared" si="24"/>
        <v>-11.072343200000001</v>
      </c>
      <c r="F557" s="1"/>
      <c r="G557" s="1"/>
    </row>
    <row r="558" spans="1:7" x14ac:dyDescent="0.25">
      <c r="A558">
        <v>0.6</v>
      </c>
      <c r="B558">
        <v>-1.8782099999999999E-2</v>
      </c>
      <c r="C558">
        <f t="shared" si="24"/>
        <v>-11.2880421</v>
      </c>
    </row>
    <row r="559" spans="1:7" x14ac:dyDescent="0.25">
      <c r="A559">
        <v>0.6</v>
      </c>
      <c r="B559">
        <v>-1.8572000000000002E-2</v>
      </c>
      <c r="C559">
        <f t="shared" si="24"/>
        <v>-11.161772000000001</v>
      </c>
    </row>
    <row r="560" spans="1:7" x14ac:dyDescent="0.25">
      <c r="A560">
        <v>0.6</v>
      </c>
      <c r="B560">
        <v>-1.8364800000000001E-2</v>
      </c>
      <c r="C560">
        <f t="shared" si="24"/>
        <v>-11.0372448</v>
      </c>
    </row>
    <row r="561" spans="1:7" x14ac:dyDescent="0.25">
      <c r="A561">
        <v>0.6</v>
      </c>
      <c r="B561">
        <v>-1.82474E-2</v>
      </c>
      <c r="C561">
        <f t="shared" si="24"/>
        <v>-10.9666874</v>
      </c>
    </row>
    <row r="562" spans="1:7" x14ac:dyDescent="0.25">
      <c r="A562">
        <v>0.6</v>
      </c>
      <c r="B562">
        <v>-1.7993200000000001E-2</v>
      </c>
      <c r="C562">
        <f t="shared" si="24"/>
        <v>-10.8139132</v>
      </c>
    </row>
    <row r="563" spans="1:7" x14ac:dyDescent="0.25">
      <c r="A563">
        <v>0.6</v>
      </c>
      <c r="B563">
        <v>-1.8133799999999999E-2</v>
      </c>
      <c r="C563">
        <f t="shared" si="24"/>
        <v>-10.898413799999998</v>
      </c>
    </row>
    <row r="564" spans="1:7" x14ac:dyDescent="0.25">
      <c r="A564">
        <v>0.6</v>
      </c>
      <c r="B564">
        <v>-1.80302E-2</v>
      </c>
      <c r="C564">
        <f t="shared" si="24"/>
        <v>-10.836150200000001</v>
      </c>
    </row>
    <row r="565" spans="1:7" x14ac:dyDescent="0.25">
      <c r="A565">
        <v>0.6</v>
      </c>
      <c r="B565">
        <v>-1.7831699999999999E-2</v>
      </c>
      <c r="C565">
        <f t="shared" si="24"/>
        <v>-10.716851699999999</v>
      </c>
    </row>
    <row r="566" spans="1:7" x14ac:dyDescent="0.25">
      <c r="A566">
        <v>0.6</v>
      </c>
      <c r="B566">
        <v>-1.7717199999999999E-2</v>
      </c>
      <c r="C566">
        <f t="shared" si="24"/>
        <v>-10.648037199999999</v>
      </c>
    </row>
    <row r="567" spans="1:7" x14ac:dyDescent="0.25">
      <c r="A567">
        <v>0.6</v>
      </c>
      <c r="B567">
        <v>-1.7626099999999999E-2</v>
      </c>
      <c r="C567">
        <f t="shared" si="24"/>
        <v>-10.593286099999998</v>
      </c>
    </row>
    <row r="568" spans="1:7" x14ac:dyDescent="0.25">
      <c r="A568">
        <v>0.6</v>
      </c>
      <c r="B568">
        <v>-1.7672799999999999E-2</v>
      </c>
      <c r="C568">
        <f t="shared" si="24"/>
        <v>-10.621352799999999</v>
      </c>
    </row>
    <row r="569" spans="1:7" x14ac:dyDescent="0.25">
      <c r="A569">
        <v>0.6</v>
      </c>
      <c r="B569">
        <v>-1.7587800000000001E-2</v>
      </c>
      <c r="C569">
        <f t="shared" si="24"/>
        <v>-10.5702678</v>
      </c>
    </row>
    <row r="570" spans="1:7" x14ac:dyDescent="0.25">
      <c r="A570">
        <v>0.6</v>
      </c>
      <c r="B570">
        <v>-1.7608599999999999E-2</v>
      </c>
      <c r="C570">
        <f t="shared" si="24"/>
        <v>-10.5827686</v>
      </c>
      <c r="F570" s="1"/>
      <c r="G570" s="1"/>
    </row>
    <row r="571" spans="1:7" x14ac:dyDescent="0.25">
      <c r="A571">
        <v>0.6</v>
      </c>
      <c r="B571">
        <v>-1.76346E-2</v>
      </c>
      <c r="C571">
        <f t="shared" si="24"/>
        <v>-10.598394600000001</v>
      </c>
      <c r="F571" s="1"/>
      <c r="G571" s="1"/>
    </row>
    <row r="572" spans="1:7" x14ac:dyDescent="0.25">
      <c r="A572">
        <v>0.65</v>
      </c>
      <c r="B572">
        <v>-2.4687899999999999E-2</v>
      </c>
      <c r="C572">
        <f t="shared" si="24"/>
        <v>-14.8374279</v>
      </c>
      <c r="F572" s="1"/>
      <c r="G572" s="1"/>
    </row>
    <row r="573" spans="1:7" x14ac:dyDescent="0.25">
      <c r="A573">
        <v>0.65</v>
      </c>
      <c r="B573">
        <v>-2.48501E-2</v>
      </c>
      <c r="C573">
        <f t="shared" si="24"/>
        <v>-14.9349101</v>
      </c>
      <c r="F573" s="1"/>
      <c r="G573" s="1"/>
    </row>
    <row r="574" spans="1:7" x14ac:dyDescent="0.25">
      <c r="A574">
        <v>0.65</v>
      </c>
      <c r="B574">
        <v>-2.49821E-2</v>
      </c>
      <c r="C574">
        <f t="shared" si="24"/>
        <v>-15.014242100000001</v>
      </c>
      <c r="F574" s="1"/>
      <c r="G574" s="1"/>
    </row>
    <row r="575" spans="1:7" x14ac:dyDescent="0.25">
      <c r="A575">
        <v>0.65</v>
      </c>
      <c r="B575">
        <v>-2.5189099999999999E-2</v>
      </c>
      <c r="C575">
        <f t="shared" si="24"/>
        <v>-15.138649099999999</v>
      </c>
    </row>
    <row r="576" spans="1:7" x14ac:dyDescent="0.25">
      <c r="A576">
        <v>0.65</v>
      </c>
      <c r="B576">
        <v>-2.4826299999999999E-2</v>
      </c>
      <c r="C576">
        <f t="shared" si="24"/>
        <v>-14.920606299999999</v>
      </c>
      <c r="F576" s="1"/>
      <c r="G576" s="1"/>
    </row>
    <row r="577" spans="1:7" x14ac:dyDescent="0.25">
      <c r="A577">
        <v>0.65</v>
      </c>
      <c r="B577">
        <v>-2.4727599999999999E-2</v>
      </c>
      <c r="C577">
        <f t="shared" si="24"/>
        <v>-14.861287599999999</v>
      </c>
      <c r="F577" s="1"/>
      <c r="G577" s="1"/>
    </row>
    <row r="578" spans="1:7" x14ac:dyDescent="0.25">
      <c r="A578">
        <v>0.65</v>
      </c>
      <c r="B578">
        <v>-2.43845E-2</v>
      </c>
      <c r="C578">
        <f t="shared" si="24"/>
        <v>-14.655084499999999</v>
      </c>
      <c r="F578" s="1"/>
      <c r="G578" s="1"/>
    </row>
    <row r="579" spans="1:7" x14ac:dyDescent="0.25">
      <c r="A579">
        <v>0.65</v>
      </c>
      <c r="B579">
        <v>-2.41525E-2</v>
      </c>
      <c r="C579">
        <f t="shared" ref="C579:C642" si="27">B579*601</f>
        <v>-14.5156525</v>
      </c>
    </row>
    <row r="580" spans="1:7" x14ac:dyDescent="0.25">
      <c r="A580">
        <v>0.65</v>
      </c>
      <c r="B580">
        <v>-2.4168100000000001E-2</v>
      </c>
      <c r="C580">
        <f t="shared" si="27"/>
        <v>-14.5250281</v>
      </c>
    </row>
    <row r="581" spans="1:7" x14ac:dyDescent="0.25">
      <c r="A581">
        <v>0.65</v>
      </c>
      <c r="B581">
        <v>-2.4198000000000001E-2</v>
      </c>
      <c r="C581">
        <f t="shared" si="27"/>
        <v>-14.542998000000001</v>
      </c>
    </row>
    <row r="582" spans="1:7" x14ac:dyDescent="0.25">
      <c r="A582">
        <v>0.65</v>
      </c>
      <c r="B582">
        <v>-2.4100699999999999E-2</v>
      </c>
      <c r="C582">
        <f t="shared" si="27"/>
        <v>-14.484520699999999</v>
      </c>
    </row>
    <row r="583" spans="1:7" x14ac:dyDescent="0.25">
      <c r="A583">
        <v>0.65</v>
      </c>
      <c r="B583">
        <v>-2.4141699999999999E-2</v>
      </c>
      <c r="C583">
        <f t="shared" si="27"/>
        <v>-14.5091617</v>
      </c>
      <c r="F583" s="1"/>
      <c r="G583" s="1"/>
    </row>
    <row r="584" spans="1:7" x14ac:dyDescent="0.25">
      <c r="A584">
        <v>0.65</v>
      </c>
      <c r="B584">
        <v>-2.42648E-2</v>
      </c>
      <c r="C584">
        <f t="shared" si="27"/>
        <v>-14.583144799999999</v>
      </c>
      <c r="F584" s="1"/>
      <c r="G584" s="1"/>
    </row>
    <row r="585" spans="1:7" x14ac:dyDescent="0.25">
      <c r="A585">
        <v>0.65</v>
      </c>
      <c r="B585">
        <v>-2.41619E-2</v>
      </c>
      <c r="C585">
        <f t="shared" si="27"/>
        <v>-14.521301899999999</v>
      </c>
      <c r="F585" s="1"/>
      <c r="G585" s="1"/>
    </row>
    <row r="586" spans="1:7" x14ac:dyDescent="0.25">
      <c r="A586">
        <v>0.65</v>
      </c>
      <c r="B586">
        <v>-2.4172300000000001E-2</v>
      </c>
      <c r="C586">
        <f t="shared" si="27"/>
        <v>-14.5275523</v>
      </c>
      <c r="F586" s="1"/>
      <c r="G586" s="1"/>
    </row>
    <row r="587" spans="1:7" x14ac:dyDescent="0.25">
      <c r="A587">
        <v>0.65</v>
      </c>
      <c r="B587">
        <v>-2.42343E-2</v>
      </c>
      <c r="C587">
        <f t="shared" si="27"/>
        <v>-14.5648143</v>
      </c>
      <c r="F587" s="1"/>
      <c r="G587" s="1"/>
    </row>
    <row r="588" spans="1:7" x14ac:dyDescent="0.25">
      <c r="A588">
        <v>0.65</v>
      </c>
      <c r="B588">
        <v>-2.4228099999999999E-2</v>
      </c>
      <c r="C588">
        <f t="shared" si="27"/>
        <v>-14.561088099999999</v>
      </c>
      <c r="F588" s="1"/>
      <c r="G588" s="1"/>
    </row>
    <row r="589" spans="1:7" x14ac:dyDescent="0.25">
      <c r="A589">
        <v>0.65</v>
      </c>
      <c r="B589">
        <v>-2.4333500000000001E-2</v>
      </c>
      <c r="C589">
        <f t="shared" si="27"/>
        <v>-14.6244335</v>
      </c>
      <c r="F589" s="1"/>
      <c r="G589" s="1"/>
    </row>
    <row r="590" spans="1:7" x14ac:dyDescent="0.25">
      <c r="A590">
        <v>0.7</v>
      </c>
      <c r="B590">
        <v>-3.22695E-2</v>
      </c>
      <c r="C590">
        <f t="shared" si="27"/>
        <v>-19.393969500000001</v>
      </c>
      <c r="F590" s="1"/>
      <c r="G590" s="1"/>
    </row>
    <row r="591" spans="1:7" x14ac:dyDescent="0.25">
      <c r="A591">
        <v>0.7</v>
      </c>
      <c r="B591">
        <v>-3.2459200000000001E-2</v>
      </c>
      <c r="C591">
        <f t="shared" si="27"/>
        <v>-19.507979200000001</v>
      </c>
    </row>
    <row r="592" spans="1:7" x14ac:dyDescent="0.25">
      <c r="A592">
        <v>0.7</v>
      </c>
      <c r="B592">
        <v>-3.2650600000000002E-2</v>
      </c>
      <c r="C592">
        <f t="shared" si="27"/>
        <v>-19.623010600000001</v>
      </c>
    </row>
    <row r="593" spans="1:7" x14ac:dyDescent="0.25">
      <c r="A593">
        <v>0.7</v>
      </c>
      <c r="B593">
        <v>-3.2943E-2</v>
      </c>
      <c r="C593">
        <f t="shared" si="27"/>
        <v>-19.798743000000002</v>
      </c>
    </row>
    <row r="594" spans="1:7" x14ac:dyDescent="0.25">
      <c r="A594">
        <v>0.7</v>
      </c>
      <c r="B594">
        <v>-3.3352800000000002E-2</v>
      </c>
      <c r="C594">
        <f t="shared" si="27"/>
        <v>-20.045032800000001</v>
      </c>
    </row>
    <row r="595" spans="1:7" x14ac:dyDescent="0.25">
      <c r="A595">
        <v>0.7</v>
      </c>
      <c r="B595">
        <v>-3.35692E-2</v>
      </c>
      <c r="C595">
        <f t="shared" si="27"/>
        <v>-20.175089199999999</v>
      </c>
    </row>
    <row r="596" spans="1:7" x14ac:dyDescent="0.25">
      <c r="A596">
        <v>0.7</v>
      </c>
      <c r="B596">
        <v>-3.3681099999999999E-2</v>
      </c>
      <c r="C596">
        <f t="shared" si="27"/>
        <v>-20.242341100000001</v>
      </c>
    </row>
    <row r="597" spans="1:7" x14ac:dyDescent="0.25">
      <c r="A597">
        <v>0.7</v>
      </c>
      <c r="B597">
        <v>-3.3853500000000002E-2</v>
      </c>
      <c r="C597">
        <f t="shared" si="27"/>
        <v>-20.3459535</v>
      </c>
    </row>
    <row r="598" spans="1:7" x14ac:dyDescent="0.25">
      <c r="A598">
        <v>0.7</v>
      </c>
      <c r="B598">
        <v>-3.2788200000000003E-2</v>
      </c>
      <c r="C598">
        <f t="shared" si="27"/>
        <v>-19.705708200000004</v>
      </c>
    </row>
    <row r="599" spans="1:7" x14ac:dyDescent="0.25">
      <c r="A599">
        <v>0.7</v>
      </c>
      <c r="B599">
        <v>-3.26276E-2</v>
      </c>
      <c r="C599">
        <f t="shared" si="27"/>
        <v>-19.609187599999998</v>
      </c>
    </row>
    <row r="600" spans="1:7" x14ac:dyDescent="0.25">
      <c r="A600">
        <v>0.7</v>
      </c>
      <c r="B600">
        <v>-3.2659000000000001E-2</v>
      </c>
      <c r="C600">
        <f t="shared" si="27"/>
        <v>-19.628059</v>
      </c>
      <c r="F600" s="1"/>
      <c r="G600" s="1"/>
    </row>
    <row r="601" spans="1:7" x14ac:dyDescent="0.25">
      <c r="A601">
        <v>0.7</v>
      </c>
      <c r="B601">
        <v>-3.3141400000000001E-2</v>
      </c>
      <c r="C601">
        <f t="shared" si="27"/>
        <v>-19.917981400000002</v>
      </c>
      <c r="F601" s="1"/>
      <c r="G601" s="1"/>
    </row>
    <row r="602" spans="1:7" x14ac:dyDescent="0.25">
      <c r="A602">
        <v>0.7</v>
      </c>
      <c r="B602">
        <v>-3.2478199999999999E-2</v>
      </c>
      <c r="C602">
        <f t="shared" si="27"/>
        <v>-19.519398199999998</v>
      </c>
    </row>
    <row r="603" spans="1:7" x14ac:dyDescent="0.25">
      <c r="A603">
        <v>0.7</v>
      </c>
      <c r="B603">
        <v>-3.3767100000000001E-2</v>
      </c>
      <c r="C603">
        <f t="shared" si="27"/>
        <v>-20.294027100000001</v>
      </c>
    </row>
    <row r="604" spans="1:7" x14ac:dyDescent="0.25">
      <c r="A604">
        <v>0.7</v>
      </c>
      <c r="B604">
        <v>-3.4233E-2</v>
      </c>
      <c r="C604">
        <f t="shared" si="27"/>
        <v>-20.574033</v>
      </c>
      <c r="F604" s="1"/>
      <c r="G604" s="1"/>
    </row>
    <row r="605" spans="1:7" x14ac:dyDescent="0.25">
      <c r="A605">
        <v>0.7</v>
      </c>
      <c r="B605">
        <v>-3.4007000000000003E-2</v>
      </c>
      <c r="C605">
        <f t="shared" si="27"/>
        <v>-20.438207000000002</v>
      </c>
      <c r="F605" s="1"/>
      <c r="G605" s="1"/>
    </row>
    <row r="606" spans="1:7" x14ac:dyDescent="0.25">
      <c r="A606">
        <v>0.72</v>
      </c>
      <c r="B606">
        <v>-3.8588400000000002E-2</v>
      </c>
      <c r="C606">
        <f t="shared" si="27"/>
        <v>-23.191628400000003</v>
      </c>
    </row>
    <row r="607" spans="1:7" x14ac:dyDescent="0.25">
      <c r="A607">
        <v>0.72</v>
      </c>
      <c r="B607">
        <v>-3.8146699999999999E-2</v>
      </c>
      <c r="C607">
        <f t="shared" si="27"/>
        <v>-22.9261667</v>
      </c>
    </row>
    <row r="608" spans="1:7" x14ac:dyDescent="0.25">
      <c r="A608">
        <v>0.72</v>
      </c>
      <c r="B608">
        <v>-3.7713400000000001E-2</v>
      </c>
      <c r="C608">
        <f t="shared" si="27"/>
        <v>-22.6657534</v>
      </c>
    </row>
    <row r="609" spans="1:7" x14ac:dyDescent="0.25">
      <c r="A609">
        <v>0.72</v>
      </c>
      <c r="B609">
        <v>-3.7391399999999998E-2</v>
      </c>
      <c r="C609">
        <f t="shared" si="27"/>
        <v>-22.472231399999998</v>
      </c>
    </row>
    <row r="610" spans="1:7" x14ac:dyDescent="0.25">
      <c r="A610">
        <v>0.72</v>
      </c>
      <c r="B610">
        <v>-3.7333699999999997E-2</v>
      </c>
      <c r="C610">
        <f t="shared" si="27"/>
        <v>-22.437553699999999</v>
      </c>
    </row>
    <row r="611" spans="1:7" x14ac:dyDescent="0.25">
      <c r="A611">
        <v>0.72</v>
      </c>
      <c r="B611">
        <v>-3.7289599999999999E-2</v>
      </c>
      <c r="C611">
        <f t="shared" si="27"/>
        <v>-22.411049599999998</v>
      </c>
      <c r="F611" s="1"/>
      <c r="G611" s="1"/>
    </row>
    <row r="612" spans="1:7" x14ac:dyDescent="0.25">
      <c r="A612">
        <v>0.72</v>
      </c>
      <c r="B612">
        <v>-3.7321600000000003E-2</v>
      </c>
      <c r="C612">
        <f t="shared" si="27"/>
        <v>-22.430281600000001</v>
      </c>
      <c r="F612" s="1"/>
      <c r="G612" s="1"/>
    </row>
    <row r="613" spans="1:7" x14ac:dyDescent="0.25">
      <c r="A613">
        <v>0.72</v>
      </c>
      <c r="B613">
        <v>-3.7263600000000001E-2</v>
      </c>
      <c r="C613">
        <f t="shared" si="27"/>
        <v>-22.395423600000001</v>
      </c>
      <c r="F613" s="1"/>
      <c r="G613" s="1"/>
    </row>
    <row r="614" spans="1:7" x14ac:dyDescent="0.25">
      <c r="A614">
        <v>0.72</v>
      </c>
      <c r="B614">
        <v>-3.7371500000000002E-2</v>
      </c>
      <c r="C614">
        <f t="shared" si="27"/>
        <v>-22.460271500000001</v>
      </c>
      <c r="F614" s="1"/>
      <c r="G614" s="1"/>
    </row>
    <row r="615" spans="1:7" x14ac:dyDescent="0.25">
      <c r="A615">
        <v>0.72</v>
      </c>
      <c r="B615">
        <v>-3.7434099999999998E-2</v>
      </c>
      <c r="C615">
        <f t="shared" si="27"/>
        <v>-22.4978941</v>
      </c>
    </row>
    <row r="616" spans="1:7" x14ac:dyDescent="0.25">
      <c r="A616">
        <v>0.72</v>
      </c>
      <c r="B616">
        <v>-3.77855E-2</v>
      </c>
      <c r="C616">
        <f t="shared" si="27"/>
        <v>-22.7090855</v>
      </c>
      <c r="F616" s="1"/>
      <c r="G616" s="1"/>
    </row>
    <row r="617" spans="1:7" x14ac:dyDescent="0.25">
      <c r="A617">
        <v>0.72</v>
      </c>
      <c r="B617">
        <v>-3.7817799999999999E-2</v>
      </c>
      <c r="C617">
        <f t="shared" si="27"/>
        <v>-22.7284978</v>
      </c>
      <c r="F617" s="1"/>
      <c r="G617" s="1"/>
    </row>
    <row r="618" spans="1:7" x14ac:dyDescent="0.25">
      <c r="A618">
        <v>0.72</v>
      </c>
      <c r="B618">
        <v>-3.84607E-2</v>
      </c>
      <c r="C618">
        <f t="shared" si="27"/>
        <v>-23.114880700000001</v>
      </c>
      <c r="F618" s="1"/>
      <c r="G618" s="1"/>
    </row>
    <row r="619" spans="1:7" x14ac:dyDescent="0.25">
      <c r="A619">
        <v>0.72</v>
      </c>
      <c r="B619">
        <v>-3.7264899999999997E-2</v>
      </c>
      <c r="C619">
        <f t="shared" si="27"/>
        <v>-22.396204899999997</v>
      </c>
    </row>
    <row r="620" spans="1:7" x14ac:dyDescent="0.25">
      <c r="A620">
        <v>0.72</v>
      </c>
      <c r="B620">
        <v>-3.7142799999999997E-2</v>
      </c>
      <c r="C620">
        <f t="shared" si="27"/>
        <v>-22.322822799999997</v>
      </c>
      <c r="F620" s="1"/>
      <c r="G620" s="1"/>
    </row>
    <row r="621" spans="1:7" x14ac:dyDescent="0.25">
      <c r="A621">
        <v>0.72</v>
      </c>
      <c r="B621">
        <v>-3.7392000000000002E-2</v>
      </c>
      <c r="C621">
        <f t="shared" si="27"/>
        <v>-22.472592000000002</v>
      </c>
      <c r="F621" s="1"/>
      <c r="G621" s="1"/>
    </row>
    <row r="622" spans="1:7" x14ac:dyDescent="0.25">
      <c r="A622">
        <v>0.72</v>
      </c>
      <c r="B622">
        <v>-3.7408200000000003E-2</v>
      </c>
      <c r="C622">
        <f t="shared" si="27"/>
        <v>-22.482328200000001</v>
      </c>
      <c r="F622" s="1"/>
      <c r="G622" s="1"/>
    </row>
    <row r="623" spans="1:7" x14ac:dyDescent="0.25">
      <c r="A623">
        <v>0.72</v>
      </c>
      <c r="B623">
        <v>-3.7311499999999997E-2</v>
      </c>
      <c r="C623">
        <f t="shared" si="27"/>
        <v>-22.424211499999998</v>
      </c>
    </row>
    <row r="624" spans="1:7" x14ac:dyDescent="0.25">
      <c r="A624">
        <v>0.72</v>
      </c>
      <c r="B624">
        <v>-3.7521600000000002E-2</v>
      </c>
      <c r="C624">
        <f t="shared" si="27"/>
        <v>-22.550481600000001</v>
      </c>
    </row>
    <row r="625" spans="1:7" x14ac:dyDescent="0.25">
      <c r="A625">
        <v>0.72</v>
      </c>
      <c r="B625">
        <v>-3.7910899999999997E-2</v>
      </c>
      <c r="C625">
        <f t="shared" si="27"/>
        <v>-22.7844509</v>
      </c>
    </row>
    <row r="626" spans="1:7" x14ac:dyDescent="0.25">
      <c r="A626">
        <v>0.72</v>
      </c>
      <c r="B626">
        <v>-3.8231000000000001E-2</v>
      </c>
      <c r="C626">
        <f t="shared" si="27"/>
        <v>-22.976831000000001</v>
      </c>
    </row>
    <row r="627" spans="1:7" x14ac:dyDescent="0.25">
      <c r="A627">
        <v>0.74</v>
      </c>
      <c r="B627">
        <v>-4.2620499999999999E-2</v>
      </c>
      <c r="C627">
        <f t="shared" si="27"/>
        <v>-25.6149205</v>
      </c>
    </row>
    <row r="628" spans="1:7" x14ac:dyDescent="0.25">
      <c r="A628">
        <v>0.74</v>
      </c>
      <c r="B628">
        <v>-4.1853599999999998E-2</v>
      </c>
      <c r="C628">
        <f t="shared" si="27"/>
        <v>-25.154013599999999</v>
      </c>
    </row>
    <row r="629" spans="1:7" x14ac:dyDescent="0.25">
      <c r="A629">
        <v>0.74</v>
      </c>
      <c r="B629">
        <v>-4.1435E-2</v>
      </c>
      <c r="C629">
        <f t="shared" si="27"/>
        <v>-24.902435000000001</v>
      </c>
    </row>
    <row r="630" spans="1:7" x14ac:dyDescent="0.25">
      <c r="A630">
        <v>0.74</v>
      </c>
      <c r="B630">
        <v>-4.10815E-2</v>
      </c>
      <c r="C630">
        <f t="shared" si="27"/>
        <v>-24.689981499999998</v>
      </c>
    </row>
    <row r="631" spans="1:7" x14ac:dyDescent="0.25">
      <c r="A631">
        <v>0.74</v>
      </c>
      <c r="B631">
        <v>-4.0946900000000001E-2</v>
      </c>
      <c r="C631">
        <f t="shared" si="27"/>
        <v>-24.609086900000001</v>
      </c>
      <c r="F631" s="1"/>
      <c r="G631" s="1"/>
    </row>
    <row r="632" spans="1:7" x14ac:dyDescent="0.25">
      <c r="A632">
        <v>0.74</v>
      </c>
      <c r="B632">
        <v>-4.08887E-2</v>
      </c>
      <c r="C632">
        <f t="shared" si="27"/>
        <v>-24.5741087</v>
      </c>
      <c r="F632" s="1"/>
      <c r="G632" s="1"/>
    </row>
    <row r="633" spans="1:7" x14ac:dyDescent="0.25">
      <c r="A633">
        <v>0.74</v>
      </c>
      <c r="B633">
        <v>-4.1039399999999997E-2</v>
      </c>
      <c r="C633">
        <f t="shared" si="27"/>
        <v>-24.664679399999997</v>
      </c>
      <c r="F633" s="1"/>
      <c r="G633" s="1"/>
    </row>
    <row r="634" spans="1:7" x14ac:dyDescent="0.25">
      <c r="A634">
        <v>0.74</v>
      </c>
      <c r="B634">
        <v>-4.1408E-2</v>
      </c>
      <c r="C634">
        <f t="shared" si="27"/>
        <v>-24.886208</v>
      </c>
    </row>
    <row r="635" spans="1:7" x14ac:dyDescent="0.25">
      <c r="A635">
        <v>0.74</v>
      </c>
      <c r="B635">
        <v>-4.1861799999999998E-2</v>
      </c>
      <c r="C635">
        <f t="shared" si="27"/>
        <v>-25.158941799999997</v>
      </c>
    </row>
    <row r="636" spans="1:7" x14ac:dyDescent="0.25">
      <c r="A636">
        <v>0.74</v>
      </c>
      <c r="B636">
        <v>-4.2453600000000001E-2</v>
      </c>
      <c r="C636">
        <f t="shared" si="27"/>
        <v>-25.514613600000001</v>
      </c>
    </row>
    <row r="637" spans="1:7" x14ac:dyDescent="0.25">
      <c r="A637">
        <v>0.74</v>
      </c>
      <c r="B637">
        <v>-4.27079E-2</v>
      </c>
      <c r="C637">
        <f t="shared" si="27"/>
        <v>-25.667447899999999</v>
      </c>
    </row>
    <row r="638" spans="1:7" x14ac:dyDescent="0.25">
      <c r="A638">
        <v>0.74</v>
      </c>
      <c r="B638">
        <v>-4.0908800000000002E-2</v>
      </c>
      <c r="C638">
        <f t="shared" si="27"/>
        <v>-24.586188800000002</v>
      </c>
    </row>
    <row r="639" spans="1:7" x14ac:dyDescent="0.25">
      <c r="A639">
        <v>0.74</v>
      </c>
      <c r="B639">
        <v>-4.0824699999999998E-2</v>
      </c>
      <c r="C639">
        <f t="shared" si="27"/>
        <v>-24.535644699999999</v>
      </c>
    </row>
    <row r="640" spans="1:7" x14ac:dyDescent="0.25">
      <c r="A640">
        <v>0.74</v>
      </c>
      <c r="B640">
        <v>-4.0924599999999998E-2</v>
      </c>
      <c r="C640">
        <f t="shared" si="27"/>
        <v>-24.595684599999998</v>
      </c>
    </row>
    <row r="641" spans="1:7" x14ac:dyDescent="0.25">
      <c r="A641">
        <v>0.74</v>
      </c>
      <c r="B641">
        <v>-4.1685699999999999E-2</v>
      </c>
      <c r="C641">
        <f t="shared" si="27"/>
        <v>-25.0531057</v>
      </c>
    </row>
    <row r="642" spans="1:7" x14ac:dyDescent="0.25">
      <c r="A642">
        <v>0.74</v>
      </c>
      <c r="B642">
        <v>-4.13795E-2</v>
      </c>
      <c r="C642">
        <f t="shared" si="27"/>
        <v>-24.869079499999998</v>
      </c>
    </row>
    <row r="643" spans="1:7" x14ac:dyDescent="0.25">
      <c r="A643">
        <v>0.74</v>
      </c>
      <c r="B643">
        <v>-4.1203099999999999E-2</v>
      </c>
      <c r="C643">
        <f t="shared" ref="C643:C706" si="28">B643*601</f>
        <v>-24.7630631</v>
      </c>
      <c r="F643" s="1"/>
      <c r="G643" s="1"/>
    </row>
    <row r="644" spans="1:7" x14ac:dyDescent="0.25">
      <c r="A644">
        <v>0.74</v>
      </c>
      <c r="B644">
        <v>-4.10972E-2</v>
      </c>
      <c r="C644">
        <f t="shared" si="28"/>
        <v>-24.699417199999999</v>
      </c>
      <c r="F644" s="1"/>
      <c r="G644" s="1"/>
    </row>
    <row r="645" spans="1:7" x14ac:dyDescent="0.25">
      <c r="A645">
        <v>0.74</v>
      </c>
      <c r="B645">
        <v>-4.1148999999999998E-2</v>
      </c>
      <c r="C645">
        <f t="shared" si="28"/>
        <v>-24.730549</v>
      </c>
      <c r="F645" s="1"/>
      <c r="G645" s="1"/>
    </row>
    <row r="646" spans="1:7" x14ac:dyDescent="0.25">
      <c r="A646">
        <v>0.74</v>
      </c>
      <c r="B646">
        <v>-4.1136699999999998E-2</v>
      </c>
      <c r="C646">
        <f t="shared" si="28"/>
        <v>-24.723156700000001</v>
      </c>
      <c r="F646" s="1"/>
      <c r="G646" s="1"/>
    </row>
    <row r="647" spans="1:7" x14ac:dyDescent="0.25">
      <c r="A647">
        <v>0.74</v>
      </c>
      <c r="B647">
        <v>-4.13151E-2</v>
      </c>
      <c r="C647">
        <f t="shared" si="28"/>
        <v>-24.830375100000001</v>
      </c>
      <c r="F647" s="1"/>
      <c r="G647" s="1"/>
    </row>
    <row r="648" spans="1:7" x14ac:dyDescent="0.25">
      <c r="A648">
        <v>0.74</v>
      </c>
      <c r="B648">
        <v>-4.1627200000000003E-2</v>
      </c>
      <c r="C648">
        <f t="shared" si="28"/>
        <v>-25.017947200000002</v>
      </c>
      <c r="F648" s="1"/>
      <c r="G648" s="1"/>
    </row>
    <row r="649" spans="1:7" x14ac:dyDescent="0.25">
      <c r="A649">
        <v>0.74</v>
      </c>
      <c r="B649">
        <v>-4.2145000000000002E-2</v>
      </c>
      <c r="C649">
        <f t="shared" si="28"/>
        <v>-25.329145</v>
      </c>
      <c r="F649" s="1"/>
      <c r="G649" s="1"/>
    </row>
    <row r="650" spans="1:7" x14ac:dyDescent="0.25">
      <c r="A650">
        <v>0.74</v>
      </c>
      <c r="B650">
        <v>-4.1880100000000003E-2</v>
      </c>
      <c r="C650">
        <f t="shared" si="28"/>
        <v>-25.169940100000002</v>
      </c>
      <c r="F650" s="1"/>
      <c r="G650" s="1"/>
    </row>
    <row r="651" spans="1:7" x14ac:dyDescent="0.25">
      <c r="A651">
        <v>0.76</v>
      </c>
      <c r="B651">
        <v>-4.7543200000000001E-2</v>
      </c>
      <c r="C651">
        <f t="shared" si="28"/>
        <v>-28.573463199999999</v>
      </c>
    </row>
    <row r="652" spans="1:7" x14ac:dyDescent="0.25">
      <c r="A652">
        <v>0.76</v>
      </c>
      <c r="B652">
        <v>-4.7555399999999998E-2</v>
      </c>
      <c r="C652">
        <f t="shared" si="28"/>
        <v>-28.5807954</v>
      </c>
    </row>
    <row r="653" spans="1:7" x14ac:dyDescent="0.25">
      <c r="A653">
        <v>0.76</v>
      </c>
      <c r="B653">
        <v>-4.8582100000000003E-2</v>
      </c>
      <c r="C653">
        <f t="shared" si="28"/>
        <v>-29.197842100000003</v>
      </c>
    </row>
    <row r="654" spans="1:7" x14ac:dyDescent="0.25">
      <c r="A654">
        <v>0.76</v>
      </c>
      <c r="B654">
        <v>-4.8839300000000002E-2</v>
      </c>
      <c r="C654">
        <f t="shared" si="28"/>
        <v>-29.352419300000001</v>
      </c>
    </row>
    <row r="655" spans="1:7" x14ac:dyDescent="0.25">
      <c r="A655">
        <v>0.76</v>
      </c>
      <c r="B655">
        <v>-4.8648499999999997E-2</v>
      </c>
      <c r="C655">
        <f t="shared" si="28"/>
        <v>-29.237748499999999</v>
      </c>
    </row>
    <row r="656" spans="1:7" x14ac:dyDescent="0.25">
      <c r="A656">
        <v>0.76</v>
      </c>
      <c r="B656">
        <v>-4.8590800000000003E-2</v>
      </c>
      <c r="C656">
        <f t="shared" si="28"/>
        <v>-29.203070800000003</v>
      </c>
    </row>
    <row r="657" spans="1:7" x14ac:dyDescent="0.25">
      <c r="A657">
        <v>0.76</v>
      </c>
      <c r="B657">
        <v>-4.78412E-2</v>
      </c>
      <c r="C657">
        <f t="shared" si="28"/>
        <v>-28.752561199999999</v>
      </c>
    </row>
    <row r="658" spans="1:7" x14ac:dyDescent="0.25">
      <c r="A658">
        <v>0.76</v>
      </c>
      <c r="B658">
        <v>-4.7328200000000001E-2</v>
      </c>
      <c r="C658">
        <f t="shared" si="28"/>
        <v>-28.444248200000001</v>
      </c>
    </row>
    <row r="659" spans="1:7" x14ac:dyDescent="0.25">
      <c r="A659">
        <v>0.76</v>
      </c>
      <c r="B659">
        <v>-4.7345999999999999E-2</v>
      </c>
      <c r="C659">
        <f t="shared" si="28"/>
        <v>-28.454946</v>
      </c>
      <c r="F659" s="1"/>
      <c r="G659" s="1"/>
    </row>
    <row r="660" spans="1:7" x14ac:dyDescent="0.25">
      <c r="A660">
        <v>0.76</v>
      </c>
      <c r="B660">
        <v>-4.7285500000000001E-2</v>
      </c>
      <c r="C660">
        <f t="shared" si="28"/>
        <v>-28.418585499999999</v>
      </c>
      <c r="F660" s="1"/>
      <c r="G660" s="1"/>
    </row>
    <row r="661" spans="1:7" x14ac:dyDescent="0.25">
      <c r="A661">
        <v>0.76</v>
      </c>
      <c r="B661">
        <v>-4.7711400000000001E-2</v>
      </c>
      <c r="C661">
        <f t="shared" si="28"/>
        <v>-28.674551400000002</v>
      </c>
    </row>
    <row r="662" spans="1:7" x14ac:dyDescent="0.25">
      <c r="A662">
        <v>0.76</v>
      </c>
      <c r="B662">
        <v>-4.7394400000000003E-2</v>
      </c>
      <c r="C662">
        <f t="shared" si="28"/>
        <v>-28.484034400000002</v>
      </c>
    </row>
    <row r="663" spans="1:7" x14ac:dyDescent="0.25">
      <c r="A663">
        <v>0.76</v>
      </c>
      <c r="B663">
        <v>-4.7534800000000002E-2</v>
      </c>
      <c r="C663">
        <f t="shared" si="28"/>
        <v>-28.568414800000003</v>
      </c>
    </row>
    <row r="664" spans="1:7" x14ac:dyDescent="0.25">
      <c r="A664">
        <v>0.76</v>
      </c>
      <c r="B664">
        <v>-4.80253E-2</v>
      </c>
      <c r="C664">
        <f t="shared" si="28"/>
        <v>-28.863205300000001</v>
      </c>
    </row>
    <row r="665" spans="1:7" x14ac:dyDescent="0.25">
      <c r="A665">
        <v>0.76</v>
      </c>
      <c r="B665">
        <v>-4.8246400000000002E-2</v>
      </c>
      <c r="C665">
        <f t="shared" si="28"/>
        <v>-28.996086399999999</v>
      </c>
    </row>
    <row r="666" spans="1:7" x14ac:dyDescent="0.25">
      <c r="A666">
        <v>0.76</v>
      </c>
      <c r="B666">
        <v>-4.8238099999999999E-2</v>
      </c>
      <c r="C666">
        <f t="shared" si="28"/>
        <v>-28.991098099999999</v>
      </c>
    </row>
    <row r="667" spans="1:7" x14ac:dyDescent="0.25">
      <c r="A667">
        <v>0.76</v>
      </c>
      <c r="B667">
        <v>-4.8852399999999997E-2</v>
      </c>
      <c r="C667">
        <f t="shared" si="28"/>
        <v>-29.360292399999999</v>
      </c>
    </row>
    <row r="668" spans="1:7" x14ac:dyDescent="0.25">
      <c r="A668">
        <v>0.76</v>
      </c>
      <c r="B668">
        <v>-4.85656E-2</v>
      </c>
      <c r="C668">
        <f t="shared" si="28"/>
        <v>-29.1879256</v>
      </c>
      <c r="F668" s="1"/>
      <c r="G668" s="1"/>
    </row>
    <row r="669" spans="1:7" x14ac:dyDescent="0.25">
      <c r="A669">
        <v>0.76</v>
      </c>
      <c r="B669">
        <v>-4.85815E-2</v>
      </c>
      <c r="C669">
        <f t="shared" si="28"/>
        <v>-29.197481499999999</v>
      </c>
    </row>
    <row r="670" spans="1:7" x14ac:dyDescent="0.25">
      <c r="A670">
        <v>0.76</v>
      </c>
      <c r="B670">
        <v>-4.8195099999999998E-2</v>
      </c>
      <c r="C670">
        <f t="shared" si="28"/>
        <v>-28.9652551</v>
      </c>
    </row>
    <row r="671" spans="1:7" x14ac:dyDescent="0.25">
      <c r="A671">
        <v>0.76</v>
      </c>
      <c r="B671">
        <v>-4.72051E-2</v>
      </c>
      <c r="C671">
        <f t="shared" si="28"/>
        <v>-28.370265100000001</v>
      </c>
    </row>
    <row r="672" spans="1:7" x14ac:dyDescent="0.25">
      <c r="A672">
        <v>0.78</v>
      </c>
      <c r="B672">
        <v>-5.4488099999999998E-2</v>
      </c>
      <c r="C672">
        <f t="shared" si="28"/>
        <v>-32.747348099999996</v>
      </c>
    </row>
    <row r="673" spans="1:7" x14ac:dyDescent="0.25">
      <c r="A673">
        <v>0.78</v>
      </c>
      <c r="B673">
        <v>-5.3716199999999999E-2</v>
      </c>
      <c r="C673">
        <f t="shared" si="28"/>
        <v>-32.283436199999997</v>
      </c>
    </row>
    <row r="674" spans="1:7" x14ac:dyDescent="0.25">
      <c r="A674">
        <v>0.78</v>
      </c>
      <c r="B674">
        <v>-5.3483299999999998E-2</v>
      </c>
      <c r="C674">
        <f t="shared" si="28"/>
        <v>-32.143463300000001</v>
      </c>
      <c r="F674" s="1"/>
      <c r="G674" s="1"/>
    </row>
    <row r="675" spans="1:7" x14ac:dyDescent="0.25">
      <c r="A675">
        <v>0.78</v>
      </c>
      <c r="B675">
        <v>-5.3601000000000003E-2</v>
      </c>
      <c r="C675">
        <f t="shared" si="28"/>
        <v>-32.214201000000003</v>
      </c>
      <c r="F675" s="1"/>
      <c r="G675" s="1"/>
    </row>
    <row r="676" spans="1:7" x14ac:dyDescent="0.25">
      <c r="A676">
        <v>0.78</v>
      </c>
      <c r="B676">
        <v>-5.4069399999999997E-2</v>
      </c>
      <c r="C676">
        <f t="shared" si="28"/>
        <v>-32.495709399999996</v>
      </c>
      <c r="F676" s="1"/>
      <c r="G676" s="1"/>
    </row>
    <row r="677" spans="1:7" x14ac:dyDescent="0.25">
      <c r="A677">
        <v>0.78</v>
      </c>
      <c r="B677">
        <v>-5.4499600000000002E-2</v>
      </c>
      <c r="C677">
        <f t="shared" si="28"/>
        <v>-32.754259600000005</v>
      </c>
    </row>
    <row r="678" spans="1:7" x14ac:dyDescent="0.25">
      <c r="A678">
        <v>0.78</v>
      </c>
      <c r="B678">
        <v>-5.4930300000000001E-2</v>
      </c>
      <c r="C678">
        <f t="shared" si="28"/>
        <v>-33.013110300000001</v>
      </c>
    </row>
    <row r="679" spans="1:7" x14ac:dyDescent="0.25">
      <c r="A679">
        <v>0.78</v>
      </c>
      <c r="B679">
        <v>-5.4771300000000002E-2</v>
      </c>
      <c r="C679">
        <f t="shared" si="28"/>
        <v>-32.9175513</v>
      </c>
    </row>
    <row r="680" spans="1:7" x14ac:dyDescent="0.25">
      <c r="A680">
        <v>0.78</v>
      </c>
      <c r="B680">
        <v>-5.4181899999999998E-2</v>
      </c>
      <c r="C680">
        <f t="shared" si="28"/>
        <v>-32.563321899999998</v>
      </c>
    </row>
    <row r="681" spans="1:7" x14ac:dyDescent="0.25">
      <c r="A681">
        <v>0.78</v>
      </c>
      <c r="B681">
        <v>-5.3968599999999999E-2</v>
      </c>
      <c r="C681">
        <f t="shared" si="28"/>
        <v>-32.435128599999999</v>
      </c>
    </row>
    <row r="682" spans="1:7" x14ac:dyDescent="0.25">
      <c r="A682">
        <v>0.78</v>
      </c>
      <c r="B682">
        <v>-5.3524000000000002E-2</v>
      </c>
      <c r="C682">
        <f t="shared" si="28"/>
        <v>-32.167923999999999</v>
      </c>
    </row>
    <row r="683" spans="1:7" x14ac:dyDescent="0.25">
      <c r="A683">
        <v>0.78</v>
      </c>
      <c r="B683">
        <v>-5.3390800000000002E-2</v>
      </c>
      <c r="C683">
        <f t="shared" si="28"/>
        <v>-32.087870800000005</v>
      </c>
      <c r="F683" s="1"/>
      <c r="G683" s="1"/>
    </row>
    <row r="684" spans="1:7" x14ac:dyDescent="0.25">
      <c r="A684">
        <v>0.78</v>
      </c>
      <c r="B684">
        <v>-5.39935E-2</v>
      </c>
      <c r="C684">
        <f t="shared" si="28"/>
        <v>-32.450093500000001</v>
      </c>
    </row>
    <row r="685" spans="1:7" x14ac:dyDescent="0.25">
      <c r="A685">
        <v>0.8</v>
      </c>
      <c r="B685">
        <v>-5.7926699999999998E-2</v>
      </c>
      <c r="C685">
        <f t="shared" si="28"/>
        <v>-34.813946699999995</v>
      </c>
    </row>
    <row r="686" spans="1:7" x14ac:dyDescent="0.25">
      <c r="A686">
        <v>0.8</v>
      </c>
      <c r="B686">
        <v>-5.8546099999999997E-2</v>
      </c>
      <c r="C686">
        <f t="shared" si="28"/>
        <v>-35.1862061</v>
      </c>
    </row>
    <row r="687" spans="1:7" x14ac:dyDescent="0.25">
      <c r="A687">
        <v>0.8</v>
      </c>
      <c r="B687">
        <v>-5.8053899999999999E-2</v>
      </c>
      <c r="C687">
        <f t="shared" si="28"/>
        <v>-34.890393899999999</v>
      </c>
    </row>
    <row r="688" spans="1:7" x14ac:dyDescent="0.25">
      <c r="A688">
        <v>0.8</v>
      </c>
      <c r="B688">
        <v>-5.8186300000000003E-2</v>
      </c>
      <c r="C688">
        <f t="shared" si="28"/>
        <v>-34.969966300000003</v>
      </c>
    </row>
    <row r="689" spans="1:7" x14ac:dyDescent="0.25">
      <c r="A689">
        <v>0.8</v>
      </c>
      <c r="B689">
        <v>-5.77067E-2</v>
      </c>
      <c r="C689">
        <f t="shared" si="28"/>
        <v>-34.681726699999999</v>
      </c>
    </row>
    <row r="690" spans="1:7" x14ac:dyDescent="0.25">
      <c r="A690">
        <v>0.8</v>
      </c>
      <c r="B690">
        <v>-5.7569799999999997E-2</v>
      </c>
      <c r="C690">
        <f t="shared" si="28"/>
        <v>-34.599449799999995</v>
      </c>
      <c r="F690" s="1"/>
      <c r="G690" s="1"/>
    </row>
    <row r="691" spans="1:7" x14ac:dyDescent="0.25">
      <c r="A691">
        <v>0.8</v>
      </c>
      <c r="B691">
        <v>-5.7631799999999997E-2</v>
      </c>
      <c r="C691">
        <f t="shared" si="28"/>
        <v>-34.6367118</v>
      </c>
      <c r="F691" s="1"/>
      <c r="G691" s="1"/>
    </row>
    <row r="692" spans="1:7" x14ac:dyDescent="0.25">
      <c r="A692">
        <v>0.8</v>
      </c>
      <c r="B692">
        <v>-5.7606999999999998E-2</v>
      </c>
      <c r="C692">
        <f t="shared" si="28"/>
        <v>-34.621806999999997</v>
      </c>
    </row>
    <row r="693" spans="1:7" x14ac:dyDescent="0.25">
      <c r="A693">
        <v>0.8</v>
      </c>
      <c r="B693">
        <v>-5.74654E-2</v>
      </c>
      <c r="C693">
        <f t="shared" si="28"/>
        <v>-34.536705400000002</v>
      </c>
    </row>
    <row r="694" spans="1:7" x14ac:dyDescent="0.25">
      <c r="A694">
        <v>0.8</v>
      </c>
      <c r="B694">
        <v>-5.7730400000000001E-2</v>
      </c>
      <c r="C694">
        <f t="shared" si="28"/>
        <v>-34.6959704</v>
      </c>
    </row>
    <row r="695" spans="1:7" x14ac:dyDescent="0.25">
      <c r="A695">
        <v>0.8</v>
      </c>
      <c r="B695">
        <v>-5.7557999999999998E-2</v>
      </c>
      <c r="C695">
        <f t="shared" si="28"/>
        <v>-34.592357999999997</v>
      </c>
      <c r="F695" s="1"/>
      <c r="G695" s="1"/>
    </row>
    <row r="696" spans="1:7" x14ac:dyDescent="0.25">
      <c r="A696">
        <v>0.8</v>
      </c>
      <c r="B696">
        <v>-5.7786799999999999E-2</v>
      </c>
      <c r="C696">
        <f t="shared" si="28"/>
        <v>-34.729866799999996</v>
      </c>
      <c r="F696" s="1"/>
      <c r="G696" s="1"/>
    </row>
    <row r="697" spans="1:7" x14ac:dyDescent="0.25">
      <c r="A697">
        <v>0.8</v>
      </c>
      <c r="B697">
        <v>-5.7821200000000003E-2</v>
      </c>
      <c r="C697">
        <f t="shared" si="28"/>
        <v>-34.750541200000001</v>
      </c>
    </row>
    <row r="698" spans="1:7" x14ac:dyDescent="0.25">
      <c r="A698">
        <v>0.8</v>
      </c>
      <c r="B698">
        <v>-5.87938E-2</v>
      </c>
      <c r="C698">
        <f t="shared" si="28"/>
        <v>-35.335073800000004</v>
      </c>
    </row>
    <row r="699" spans="1:7" x14ac:dyDescent="0.25">
      <c r="A699">
        <v>0.8</v>
      </c>
      <c r="B699">
        <v>-5.9658200000000002E-2</v>
      </c>
      <c r="C699">
        <f t="shared" si="28"/>
        <v>-35.854578199999999</v>
      </c>
    </row>
    <row r="700" spans="1:7" x14ac:dyDescent="0.25">
      <c r="A700">
        <v>0.8</v>
      </c>
      <c r="B700">
        <v>-6.0594599999999998E-2</v>
      </c>
      <c r="C700">
        <f t="shared" si="28"/>
        <v>-36.417354599999996</v>
      </c>
    </row>
    <row r="701" spans="1:7" x14ac:dyDescent="0.25">
      <c r="A701">
        <v>0.82</v>
      </c>
      <c r="B701">
        <v>-6.4667299999999997E-2</v>
      </c>
      <c r="C701">
        <f t="shared" si="28"/>
        <v>-38.865047300000001</v>
      </c>
      <c r="F701" s="1"/>
      <c r="G701" s="1"/>
    </row>
    <row r="702" spans="1:7" x14ac:dyDescent="0.25">
      <c r="A702">
        <v>0.82</v>
      </c>
      <c r="B702">
        <v>-6.49169E-2</v>
      </c>
      <c r="C702">
        <f t="shared" si="28"/>
        <v>-39.015056899999998</v>
      </c>
    </row>
    <row r="703" spans="1:7" x14ac:dyDescent="0.25">
      <c r="A703">
        <v>0.82</v>
      </c>
      <c r="B703">
        <v>-6.4644199999999999E-2</v>
      </c>
      <c r="C703">
        <f t="shared" si="28"/>
        <v>-38.851164199999999</v>
      </c>
    </row>
    <row r="704" spans="1:7" x14ac:dyDescent="0.25">
      <c r="A704">
        <v>0.82</v>
      </c>
      <c r="B704">
        <v>-6.5250500000000003E-2</v>
      </c>
      <c r="C704">
        <f t="shared" si="28"/>
        <v>-39.215550499999999</v>
      </c>
    </row>
    <row r="705" spans="1:7" x14ac:dyDescent="0.25">
      <c r="A705">
        <v>0.82</v>
      </c>
      <c r="B705">
        <v>-6.6436300000000004E-2</v>
      </c>
      <c r="C705">
        <f t="shared" si="28"/>
        <v>-39.928216300000003</v>
      </c>
      <c r="F705" s="1"/>
      <c r="G705" s="1"/>
    </row>
    <row r="706" spans="1:7" x14ac:dyDescent="0.25">
      <c r="A706">
        <v>0.82</v>
      </c>
      <c r="B706">
        <v>-6.5932599999999994E-2</v>
      </c>
      <c r="C706">
        <f t="shared" si="28"/>
        <v>-39.625492599999994</v>
      </c>
      <c r="F706" s="1"/>
      <c r="G706" s="1"/>
    </row>
    <row r="707" spans="1:7" x14ac:dyDescent="0.25">
      <c r="A707">
        <v>0.83</v>
      </c>
      <c r="B707">
        <v>-6.7236599999999994E-2</v>
      </c>
      <c r="C707">
        <f t="shared" ref="C707:C770" si="29">B707*601</f>
        <v>-40.409196599999994</v>
      </c>
    </row>
    <row r="708" spans="1:7" x14ac:dyDescent="0.25">
      <c r="A708">
        <v>0.83</v>
      </c>
      <c r="B708">
        <v>-6.9051299999999996E-2</v>
      </c>
      <c r="C708">
        <f t="shared" si="29"/>
        <v>-41.499831299999997</v>
      </c>
    </row>
    <row r="709" spans="1:7" x14ac:dyDescent="0.25">
      <c r="A709">
        <v>0.83</v>
      </c>
      <c r="B709">
        <v>-6.8246600000000004E-2</v>
      </c>
      <c r="C709">
        <f t="shared" si="29"/>
        <v>-41.016206600000004</v>
      </c>
    </row>
    <row r="710" spans="1:7" x14ac:dyDescent="0.25">
      <c r="A710">
        <v>0.83</v>
      </c>
      <c r="B710">
        <v>-6.7743100000000001E-2</v>
      </c>
      <c r="C710">
        <f t="shared" si="29"/>
        <v>-40.7136031</v>
      </c>
      <c r="F710" s="1"/>
      <c r="G710" s="1"/>
    </row>
    <row r="711" spans="1:7" x14ac:dyDescent="0.25">
      <c r="A711">
        <v>0.83</v>
      </c>
      <c r="B711">
        <v>-6.7441100000000004E-2</v>
      </c>
      <c r="C711">
        <f t="shared" si="29"/>
        <v>-40.532101100000006</v>
      </c>
      <c r="F711" s="1"/>
      <c r="G711" s="1"/>
    </row>
    <row r="712" spans="1:7" x14ac:dyDescent="0.25">
      <c r="A712">
        <v>0.83</v>
      </c>
      <c r="B712">
        <v>-6.7718500000000001E-2</v>
      </c>
      <c r="C712">
        <f t="shared" si="29"/>
        <v>-40.698818500000002</v>
      </c>
      <c r="F712" s="1"/>
      <c r="G712" s="1"/>
    </row>
    <row r="713" spans="1:7" x14ac:dyDescent="0.25">
      <c r="A713">
        <v>0.83</v>
      </c>
      <c r="B713">
        <v>-6.8658200000000003E-2</v>
      </c>
      <c r="C713">
        <f t="shared" si="29"/>
        <v>-41.263578200000005</v>
      </c>
      <c r="F713" s="1"/>
      <c r="G713" s="1"/>
    </row>
    <row r="714" spans="1:7" x14ac:dyDescent="0.25">
      <c r="A714">
        <v>0.83</v>
      </c>
      <c r="B714">
        <v>-6.8988900000000006E-2</v>
      </c>
      <c r="C714">
        <f t="shared" si="29"/>
        <v>-41.462328900000003</v>
      </c>
      <c r="F714" s="1"/>
      <c r="G714" s="1"/>
    </row>
    <row r="715" spans="1:7" x14ac:dyDescent="0.25">
      <c r="A715">
        <v>0.83</v>
      </c>
      <c r="B715">
        <v>-6.8411100000000002E-2</v>
      </c>
      <c r="C715">
        <f t="shared" si="29"/>
        <v>-41.115071100000002</v>
      </c>
      <c r="F715" s="1"/>
      <c r="G715" s="1"/>
    </row>
    <row r="716" spans="1:7" x14ac:dyDescent="0.25">
      <c r="A716">
        <v>0.83</v>
      </c>
      <c r="B716">
        <v>-6.78594E-2</v>
      </c>
      <c r="C716">
        <f t="shared" si="29"/>
        <v>-40.783499399999997</v>
      </c>
    </row>
    <row r="717" spans="1:7" x14ac:dyDescent="0.25">
      <c r="A717">
        <v>0.83</v>
      </c>
      <c r="B717">
        <v>-6.7258399999999996E-2</v>
      </c>
      <c r="C717">
        <f t="shared" si="29"/>
        <v>-40.422298399999995</v>
      </c>
    </row>
    <row r="718" spans="1:7" x14ac:dyDescent="0.25">
      <c r="A718">
        <v>0.83</v>
      </c>
      <c r="B718">
        <v>-6.7609699999999995E-2</v>
      </c>
      <c r="C718">
        <f t="shared" si="29"/>
        <v>-40.633429699999994</v>
      </c>
    </row>
    <row r="719" spans="1:7" x14ac:dyDescent="0.25">
      <c r="A719">
        <v>0.83</v>
      </c>
      <c r="B719">
        <v>-6.7797999999999997E-2</v>
      </c>
      <c r="C719">
        <f t="shared" si="29"/>
        <v>-40.746597999999999</v>
      </c>
    </row>
    <row r="720" spans="1:7" x14ac:dyDescent="0.25">
      <c r="A720">
        <v>0.83</v>
      </c>
      <c r="B720">
        <v>-6.8699800000000005E-2</v>
      </c>
      <c r="C720">
        <f t="shared" si="29"/>
        <v>-41.288579800000001</v>
      </c>
    </row>
    <row r="721" spans="1:7" x14ac:dyDescent="0.25">
      <c r="A721">
        <v>0.83</v>
      </c>
      <c r="B721">
        <v>-6.7553000000000002E-2</v>
      </c>
      <c r="C721">
        <f t="shared" si="29"/>
        <v>-40.599353000000001</v>
      </c>
    </row>
    <row r="722" spans="1:7" x14ac:dyDescent="0.25">
      <c r="A722">
        <v>0.83</v>
      </c>
      <c r="B722">
        <v>-6.7857299999999995E-2</v>
      </c>
      <c r="C722">
        <f t="shared" si="29"/>
        <v>-40.782237299999998</v>
      </c>
    </row>
    <row r="723" spans="1:7" x14ac:dyDescent="0.25">
      <c r="A723">
        <v>0.84</v>
      </c>
      <c r="B723">
        <v>-7.1454400000000001E-2</v>
      </c>
      <c r="C723">
        <f t="shared" si="29"/>
        <v>-42.944094399999997</v>
      </c>
      <c r="F723" s="1"/>
      <c r="G723" s="1"/>
    </row>
    <row r="724" spans="1:7" x14ac:dyDescent="0.25">
      <c r="A724">
        <v>0.84</v>
      </c>
      <c r="B724">
        <v>-7.0802199999999996E-2</v>
      </c>
      <c r="C724">
        <f t="shared" si="29"/>
        <v>-42.552122199999999</v>
      </c>
    </row>
    <row r="725" spans="1:7" x14ac:dyDescent="0.25">
      <c r="A725">
        <v>0.84</v>
      </c>
      <c r="B725">
        <v>-7.15195E-2</v>
      </c>
      <c r="C725">
        <f t="shared" si="29"/>
        <v>-42.983219499999997</v>
      </c>
    </row>
    <row r="726" spans="1:7" x14ac:dyDescent="0.25">
      <c r="A726">
        <v>0.84</v>
      </c>
      <c r="B726">
        <v>-7.3176900000000003E-2</v>
      </c>
      <c r="C726">
        <f t="shared" si="29"/>
        <v>-43.979316900000001</v>
      </c>
    </row>
    <row r="727" spans="1:7" x14ac:dyDescent="0.25">
      <c r="A727">
        <v>0.84</v>
      </c>
      <c r="B727">
        <v>-7.0341000000000001E-2</v>
      </c>
      <c r="C727">
        <f t="shared" si="29"/>
        <v>-42.274940999999998</v>
      </c>
    </row>
    <row r="728" spans="1:7" x14ac:dyDescent="0.25">
      <c r="A728">
        <v>0.84</v>
      </c>
      <c r="B728">
        <v>-6.9609599999999994E-2</v>
      </c>
      <c r="C728">
        <f t="shared" si="29"/>
        <v>-41.835369599999993</v>
      </c>
      <c r="F728" s="1"/>
      <c r="G728" s="1"/>
    </row>
    <row r="729" spans="1:7" x14ac:dyDescent="0.25">
      <c r="A729">
        <v>0.85</v>
      </c>
      <c r="B729">
        <v>-7.1056900000000006E-2</v>
      </c>
      <c r="C729">
        <f t="shared" si="29"/>
        <v>-42.705196900000004</v>
      </c>
    </row>
    <row r="730" spans="1:7" x14ac:dyDescent="0.25">
      <c r="A730">
        <v>0.85</v>
      </c>
      <c r="B730">
        <v>-7.44557E-2</v>
      </c>
      <c r="C730">
        <f t="shared" si="29"/>
        <v>-44.747875700000002</v>
      </c>
    </row>
    <row r="731" spans="1:7" x14ac:dyDescent="0.25">
      <c r="A731">
        <v>0.85</v>
      </c>
      <c r="B731">
        <v>-7.2799100000000005E-2</v>
      </c>
      <c r="C731">
        <f t="shared" si="29"/>
        <v>-43.752259100000003</v>
      </c>
    </row>
    <row r="732" spans="1:7" x14ac:dyDescent="0.25">
      <c r="A732">
        <v>0.85</v>
      </c>
      <c r="B732">
        <v>-7.1962799999999993E-2</v>
      </c>
      <c r="C732">
        <f t="shared" si="29"/>
        <v>-43.249642799999997</v>
      </c>
      <c r="F732" s="1"/>
      <c r="G732" s="1"/>
    </row>
    <row r="733" spans="1:7" x14ac:dyDescent="0.25">
      <c r="A733">
        <v>0.85</v>
      </c>
      <c r="B733">
        <v>-7.1604600000000004E-2</v>
      </c>
      <c r="C733">
        <f t="shared" si="29"/>
        <v>-43.034364600000004</v>
      </c>
      <c r="F733" s="1"/>
      <c r="G733" s="1"/>
    </row>
    <row r="734" spans="1:7" x14ac:dyDescent="0.25">
      <c r="A734">
        <v>0.86</v>
      </c>
      <c r="B734">
        <v>-7.7995599999999998E-2</v>
      </c>
      <c r="C734">
        <f t="shared" si="29"/>
        <v>-46.875355599999999</v>
      </c>
      <c r="F734" s="1"/>
      <c r="G734" s="1"/>
    </row>
    <row r="735" spans="1:7" x14ac:dyDescent="0.25">
      <c r="A735">
        <v>0.86</v>
      </c>
      <c r="B735">
        <v>-7.9553499999999999E-2</v>
      </c>
      <c r="C735">
        <f t="shared" si="29"/>
        <v>-47.811653499999998</v>
      </c>
      <c r="F735" s="1"/>
      <c r="G735" s="1"/>
    </row>
    <row r="736" spans="1:7" x14ac:dyDescent="0.25">
      <c r="A736">
        <v>0.86</v>
      </c>
      <c r="B736">
        <v>-7.9107300000000005E-2</v>
      </c>
      <c r="C736">
        <f t="shared" si="29"/>
        <v>-47.543487300000002</v>
      </c>
    </row>
    <row r="737" spans="1:7" x14ac:dyDescent="0.25">
      <c r="A737">
        <v>0.86</v>
      </c>
      <c r="B737">
        <v>-7.8555899999999998E-2</v>
      </c>
      <c r="C737">
        <f t="shared" si="29"/>
        <v>-47.212095900000001</v>
      </c>
      <c r="F737" s="1"/>
      <c r="G737" s="1"/>
    </row>
    <row r="738" spans="1:7" x14ac:dyDescent="0.25">
      <c r="A738">
        <v>0.86</v>
      </c>
      <c r="B738">
        <v>-7.8242599999999995E-2</v>
      </c>
      <c r="C738">
        <f t="shared" si="29"/>
        <v>-47.023802599999996</v>
      </c>
    </row>
    <row r="739" spans="1:7" x14ac:dyDescent="0.25">
      <c r="A739">
        <v>0.86</v>
      </c>
      <c r="B739">
        <v>-7.7998100000000001E-2</v>
      </c>
      <c r="C739">
        <f t="shared" si="29"/>
        <v>-46.8768581</v>
      </c>
    </row>
    <row r="740" spans="1:7" x14ac:dyDescent="0.25">
      <c r="A740">
        <v>0.86</v>
      </c>
      <c r="B740">
        <v>-7.8618300000000002E-2</v>
      </c>
      <c r="C740">
        <f t="shared" si="29"/>
        <v>-47.249598300000002</v>
      </c>
    </row>
    <row r="741" spans="1:7" x14ac:dyDescent="0.25">
      <c r="A741">
        <v>0.86</v>
      </c>
      <c r="B741">
        <v>-7.8567399999999996E-2</v>
      </c>
      <c r="C741">
        <f t="shared" si="29"/>
        <v>-47.219007399999995</v>
      </c>
    </row>
    <row r="742" spans="1:7" x14ac:dyDescent="0.25">
      <c r="A742">
        <v>0.86</v>
      </c>
      <c r="B742">
        <v>-7.9258099999999998E-2</v>
      </c>
      <c r="C742">
        <f t="shared" si="29"/>
        <v>-47.634118100000002</v>
      </c>
      <c r="F742" s="1"/>
      <c r="G742" s="1"/>
    </row>
    <row r="743" spans="1:7" x14ac:dyDescent="0.25">
      <c r="A743">
        <v>0.86</v>
      </c>
      <c r="B743">
        <v>-7.9372499999999999E-2</v>
      </c>
      <c r="C743">
        <f t="shared" si="29"/>
        <v>-47.702872499999998</v>
      </c>
      <c r="F743" s="1"/>
      <c r="G743" s="1"/>
    </row>
    <row r="744" spans="1:7" x14ac:dyDescent="0.25">
      <c r="A744">
        <v>0.86</v>
      </c>
      <c r="B744">
        <v>-7.9026700000000005E-2</v>
      </c>
      <c r="C744">
        <f t="shared" si="29"/>
        <v>-47.495046700000003</v>
      </c>
    </row>
    <row r="745" spans="1:7" x14ac:dyDescent="0.25">
      <c r="A745">
        <v>0.86</v>
      </c>
      <c r="B745">
        <v>-8.0797499999999994E-2</v>
      </c>
      <c r="C745">
        <f t="shared" si="29"/>
        <v>-48.5592975</v>
      </c>
    </row>
    <row r="746" spans="1:7" x14ac:dyDescent="0.25">
      <c r="A746">
        <v>0.86</v>
      </c>
      <c r="B746">
        <v>-7.9625500000000002E-2</v>
      </c>
      <c r="C746">
        <f t="shared" si="29"/>
        <v>-47.8549255</v>
      </c>
    </row>
    <row r="747" spans="1:7" x14ac:dyDescent="0.25">
      <c r="A747">
        <v>0.86</v>
      </c>
      <c r="B747">
        <v>-7.9320199999999993E-2</v>
      </c>
      <c r="C747">
        <f t="shared" si="29"/>
        <v>-47.671440199999999</v>
      </c>
    </row>
    <row r="748" spans="1:7" x14ac:dyDescent="0.25">
      <c r="A748">
        <v>0.86</v>
      </c>
      <c r="B748">
        <v>-7.8078300000000003E-2</v>
      </c>
      <c r="C748">
        <f t="shared" si="29"/>
        <v>-46.925058300000003</v>
      </c>
      <c r="F748" s="1"/>
      <c r="G748" s="1"/>
    </row>
    <row r="749" spans="1:7" x14ac:dyDescent="0.25">
      <c r="A749">
        <v>0.86</v>
      </c>
      <c r="B749">
        <v>-7.8442899999999996E-2</v>
      </c>
      <c r="C749">
        <f t="shared" si="29"/>
        <v>-47.144182899999997</v>
      </c>
    </row>
    <row r="750" spans="1:7" x14ac:dyDescent="0.25">
      <c r="A750">
        <v>0.86</v>
      </c>
      <c r="B750">
        <v>-8.0956E-2</v>
      </c>
      <c r="C750">
        <f t="shared" si="29"/>
        <v>-48.654555999999999</v>
      </c>
    </row>
    <row r="751" spans="1:7" x14ac:dyDescent="0.25">
      <c r="A751">
        <v>0.86</v>
      </c>
      <c r="B751">
        <v>-8.0100400000000002E-2</v>
      </c>
      <c r="C751">
        <f t="shared" si="29"/>
        <v>-48.140340399999999</v>
      </c>
    </row>
    <row r="752" spans="1:7" x14ac:dyDescent="0.25">
      <c r="A752">
        <v>0.87</v>
      </c>
      <c r="B752">
        <v>-8.3412399999999998E-2</v>
      </c>
      <c r="C752">
        <f t="shared" si="29"/>
        <v>-50.130852400000002</v>
      </c>
    </row>
    <row r="753" spans="1:7" x14ac:dyDescent="0.25">
      <c r="A753">
        <v>0.87</v>
      </c>
      <c r="B753">
        <v>-8.0475000000000005E-2</v>
      </c>
      <c r="C753">
        <f t="shared" si="29"/>
        <v>-48.365475000000004</v>
      </c>
    </row>
    <row r="754" spans="1:7" x14ac:dyDescent="0.25">
      <c r="A754">
        <v>0.87</v>
      </c>
      <c r="B754">
        <v>-8.0037899999999995E-2</v>
      </c>
      <c r="C754">
        <f t="shared" si="29"/>
        <v>-48.1027779</v>
      </c>
    </row>
    <row r="755" spans="1:7" x14ac:dyDescent="0.25">
      <c r="A755">
        <v>0.87</v>
      </c>
      <c r="B755">
        <v>-8.0696599999999993E-2</v>
      </c>
      <c r="C755">
        <f t="shared" si="29"/>
        <v>-48.498656599999997</v>
      </c>
      <c r="F755" s="1"/>
      <c r="G755" s="1"/>
    </row>
    <row r="756" spans="1:7" x14ac:dyDescent="0.25">
      <c r="A756">
        <v>0.87</v>
      </c>
      <c r="B756">
        <v>-8.0697400000000002E-2</v>
      </c>
      <c r="C756">
        <f t="shared" si="29"/>
        <v>-48.499137400000002</v>
      </c>
      <c r="F756" s="1"/>
      <c r="G756" s="1"/>
    </row>
    <row r="757" spans="1:7" x14ac:dyDescent="0.25">
      <c r="A757">
        <v>0.87</v>
      </c>
      <c r="B757">
        <v>-8.1242700000000001E-2</v>
      </c>
      <c r="C757">
        <f t="shared" si="29"/>
        <v>-48.8268627</v>
      </c>
    </row>
    <row r="758" spans="1:7" x14ac:dyDescent="0.25">
      <c r="A758">
        <v>0.87</v>
      </c>
      <c r="B758">
        <v>-8.3650100000000005E-2</v>
      </c>
      <c r="C758">
        <f t="shared" si="29"/>
        <v>-50.273710100000002</v>
      </c>
    </row>
    <row r="759" spans="1:7" x14ac:dyDescent="0.25">
      <c r="A759">
        <v>0.87</v>
      </c>
      <c r="B759">
        <v>-8.14024E-2</v>
      </c>
      <c r="C759">
        <f t="shared" si="29"/>
        <v>-48.9228424</v>
      </c>
    </row>
    <row r="760" spans="1:7" x14ac:dyDescent="0.25">
      <c r="A760">
        <v>0.87</v>
      </c>
      <c r="B760">
        <v>-8.0243400000000006E-2</v>
      </c>
      <c r="C760">
        <f t="shared" si="29"/>
        <v>-48.226283400000007</v>
      </c>
      <c r="F760" s="1"/>
      <c r="G760" s="1"/>
    </row>
    <row r="761" spans="1:7" x14ac:dyDescent="0.25">
      <c r="A761">
        <v>0.87</v>
      </c>
      <c r="B761">
        <v>-8.0975000000000005E-2</v>
      </c>
      <c r="C761">
        <f t="shared" si="29"/>
        <v>-48.665975000000003</v>
      </c>
      <c r="F761" s="1"/>
      <c r="G761" s="1"/>
    </row>
    <row r="762" spans="1:7" x14ac:dyDescent="0.25">
      <c r="A762">
        <v>0.87</v>
      </c>
      <c r="B762">
        <v>-8.0155299999999999E-2</v>
      </c>
      <c r="C762">
        <f t="shared" si="29"/>
        <v>-48.173335299999998</v>
      </c>
      <c r="F762" s="1"/>
      <c r="G762" s="1"/>
    </row>
    <row r="763" spans="1:7" x14ac:dyDescent="0.25">
      <c r="A763">
        <v>0.87</v>
      </c>
      <c r="B763">
        <v>-8.0172300000000002E-2</v>
      </c>
      <c r="C763">
        <f t="shared" si="29"/>
        <v>-48.183552300000002</v>
      </c>
    </row>
    <row r="764" spans="1:7" x14ac:dyDescent="0.25">
      <c r="A764">
        <v>0.88</v>
      </c>
      <c r="B764">
        <v>-8.5427400000000001E-2</v>
      </c>
      <c r="C764">
        <f t="shared" si="29"/>
        <v>-51.341867399999998</v>
      </c>
    </row>
    <row r="765" spans="1:7" x14ac:dyDescent="0.25">
      <c r="A765">
        <v>0.88</v>
      </c>
      <c r="B765">
        <v>-8.4116700000000003E-2</v>
      </c>
      <c r="C765">
        <f t="shared" si="29"/>
        <v>-50.554136700000001</v>
      </c>
    </row>
    <row r="766" spans="1:7" x14ac:dyDescent="0.25">
      <c r="A766">
        <v>0.88</v>
      </c>
      <c r="B766">
        <v>-8.3550299999999994E-2</v>
      </c>
      <c r="C766">
        <f t="shared" si="29"/>
        <v>-50.213730299999995</v>
      </c>
    </row>
    <row r="767" spans="1:7" x14ac:dyDescent="0.25">
      <c r="A767">
        <v>0.88</v>
      </c>
      <c r="B767">
        <v>-8.3364599999999997E-2</v>
      </c>
      <c r="C767">
        <f t="shared" si="29"/>
        <v>-50.102124599999996</v>
      </c>
      <c r="F767" s="1"/>
      <c r="G767" s="1"/>
    </row>
    <row r="768" spans="1:7" x14ac:dyDescent="0.25">
      <c r="A768">
        <v>0.88</v>
      </c>
      <c r="B768">
        <v>-8.3751199999999998E-2</v>
      </c>
      <c r="C768">
        <f t="shared" si="29"/>
        <v>-50.334471199999996</v>
      </c>
    </row>
    <row r="769" spans="1:7" x14ac:dyDescent="0.25">
      <c r="A769">
        <v>0.88</v>
      </c>
      <c r="B769">
        <v>-8.4814399999999998E-2</v>
      </c>
      <c r="C769">
        <f t="shared" si="29"/>
        <v>-50.973454400000001</v>
      </c>
    </row>
    <row r="770" spans="1:7" x14ac:dyDescent="0.25">
      <c r="A770">
        <v>0.88</v>
      </c>
      <c r="B770">
        <v>-8.4013699999999997E-2</v>
      </c>
      <c r="C770">
        <f t="shared" si="29"/>
        <v>-50.4922337</v>
      </c>
      <c r="F770" s="1"/>
      <c r="G770" s="1"/>
    </row>
    <row r="771" spans="1:7" x14ac:dyDescent="0.25">
      <c r="A771">
        <v>0.88</v>
      </c>
      <c r="B771">
        <v>-8.32648E-2</v>
      </c>
      <c r="C771">
        <f t="shared" ref="C771:C804" si="30">B771*601</f>
        <v>-50.042144800000003</v>
      </c>
      <c r="F771" s="1"/>
      <c r="G771" s="1"/>
    </row>
    <row r="772" spans="1:7" x14ac:dyDescent="0.25">
      <c r="A772">
        <v>0.88</v>
      </c>
      <c r="B772">
        <v>-8.4136000000000002E-2</v>
      </c>
      <c r="C772">
        <f t="shared" si="30"/>
        <v>-50.565736000000001</v>
      </c>
      <c r="F772" s="1"/>
      <c r="G772" s="1"/>
    </row>
    <row r="773" spans="1:7" x14ac:dyDescent="0.25">
      <c r="A773">
        <v>0.88</v>
      </c>
      <c r="B773">
        <v>-8.39559E-2</v>
      </c>
      <c r="C773">
        <f t="shared" si="30"/>
        <v>-50.457495899999998</v>
      </c>
      <c r="F773" s="1"/>
      <c r="G773" s="1"/>
    </row>
    <row r="774" spans="1:7" x14ac:dyDescent="0.25">
      <c r="A774">
        <v>0.88</v>
      </c>
      <c r="B774">
        <v>-8.42691E-2</v>
      </c>
      <c r="C774">
        <f t="shared" si="30"/>
        <v>-50.645729099999997</v>
      </c>
      <c r="F774" s="1"/>
      <c r="G774" s="1"/>
    </row>
    <row r="775" spans="1:7" x14ac:dyDescent="0.25">
      <c r="A775">
        <v>0.88</v>
      </c>
      <c r="B775">
        <v>-8.3267599999999997E-2</v>
      </c>
      <c r="C775">
        <f t="shared" si="30"/>
        <v>-50.0438276</v>
      </c>
      <c r="F775" s="1"/>
      <c r="G775" s="1"/>
    </row>
    <row r="776" spans="1:7" x14ac:dyDescent="0.25">
      <c r="A776">
        <v>0.88</v>
      </c>
      <c r="B776">
        <v>-8.5879700000000003E-2</v>
      </c>
      <c r="C776">
        <f t="shared" si="30"/>
        <v>-51.613699700000005</v>
      </c>
    </row>
    <row r="777" spans="1:7" x14ac:dyDescent="0.25">
      <c r="A777">
        <v>0.88</v>
      </c>
      <c r="B777">
        <v>-8.3258200000000004E-2</v>
      </c>
      <c r="C777">
        <f t="shared" si="30"/>
        <v>-50.038178200000004</v>
      </c>
    </row>
    <row r="778" spans="1:7" x14ac:dyDescent="0.25">
      <c r="A778">
        <v>0.89</v>
      </c>
      <c r="B778">
        <v>-9.2368199999999998E-2</v>
      </c>
      <c r="C778">
        <f t="shared" si="30"/>
        <v>-55.513288199999998</v>
      </c>
    </row>
    <row r="779" spans="1:7" x14ac:dyDescent="0.25">
      <c r="A779">
        <v>0.89</v>
      </c>
      <c r="B779">
        <v>-8.7046100000000001E-2</v>
      </c>
      <c r="C779">
        <f t="shared" si="30"/>
        <v>-52.314706100000002</v>
      </c>
    </row>
    <row r="780" spans="1:7" x14ac:dyDescent="0.25">
      <c r="A780">
        <v>0.89</v>
      </c>
      <c r="B780">
        <v>-8.5303199999999996E-2</v>
      </c>
      <c r="C780">
        <f t="shared" si="30"/>
        <v>-51.267223199999997</v>
      </c>
    </row>
    <row r="781" spans="1:7" x14ac:dyDescent="0.25">
      <c r="A781">
        <v>0.89</v>
      </c>
      <c r="B781">
        <v>-8.7857500000000005E-2</v>
      </c>
      <c r="C781">
        <f t="shared" si="30"/>
        <v>-52.802357500000006</v>
      </c>
      <c r="F781" s="1"/>
      <c r="G781" s="1"/>
    </row>
    <row r="782" spans="1:7" x14ac:dyDescent="0.25">
      <c r="A782">
        <v>0.89</v>
      </c>
      <c r="B782">
        <v>-8.8659799999999997E-2</v>
      </c>
      <c r="C782">
        <f t="shared" si="30"/>
        <v>-53.284539799999997</v>
      </c>
    </row>
    <row r="783" spans="1:7" x14ac:dyDescent="0.25">
      <c r="A783">
        <v>0.89</v>
      </c>
      <c r="B783">
        <v>-9.0846700000000002E-2</v>
      </c>
      <c r="C783">
        <f t="shared" si="30"/>
        <v>-54.598866700000002</v>
      </c>
    </row>
    <row r="784" spans="1:7" x14ac:dyDescent="0.25">
      <c r="A784">
        <v>0.89</v>
      </c>
      <c r="B784">
        <v>-9.0332300000000004E-2</v>
      </c>
      <c r="C784">
        <f t="shared" si="30"/>
        <v>-54.289712300000005</v>
      </c>
    </row>
    <row r="785" spans="1:7" x14ac:dyDescent="0.25">
      <c r="A785">
        <v>0.89</v>
      </c>
      <c r="B785">
        <v>-9.2971999999999999E-2</v>
      </c>
      <c r="C785">
        <f t="shared" si="30"/>
        <v>-55.876171999999997</v>
      </c>
    </row>
    <row r="786" spans="1:7" x14ac:dyDescent="0.25">
      <c r="A786">
        <v>0.89</v>
      </c>
      <c r="B786">
        <v>-8.9099600000000001E-2</v>
      </c>
      <c r="C786">
        <f t="shared" si="30"/>
        <v>-53.5488596</v>
      </c>
    </row>
    <row r="787" spans="1:7" x14ac:dyDescent="0.25">
      <c r="A787">
        <v>0.89</v>
      </c>
      <c r="B787">
        <v>-8.8049299999999997E-2</v>
      </c>
      <c r="C787">
        <f t="shared" si="30"/>
        <v>-52.917629300000002</v>
      </c>
      <c r="F787" s="1"/>
      <c r="G787" s="1"/>
    </row>
    <row r="788" spans="1:7" x14ac:dyDescent="0.25">
      <c r="A788">
        <v>0.9</v>
      </c>
      <c r="B788">
        <v>-9.2356199999999999E-2</v>
      </c>
      <c r="C788">
        <f t="shared" si="30"/>
        <v>-55.506076200000003</v>
      </c>
    </row>
    <row r="789" spans="1:7" x14ac:dyDescent="0.25">
      <c r="A789">
        <v>0.9</v>
      </c>
      <c r="B789">
        <v>-9.17993E-2</v>
      </c>
      <c r="C789">
        <f t="shared" si="30"/>
        <v>-55.171379299999998</v>
      </c>
    </row>
    <row r="790" spans="1:7" x14ac:dyDescent="0.25">
      <c r="A790">
        <v>0.9</v>
      </c>
      <c r="B790">
        <v>-9.1391100000000003E-2</v>
      </c>
      <c r="C790">
        <f t="shared" si="30"/>
        <v>-54.926051100000002</v>
      </c>
    </row>
    <row r="791" spans="1:7" x14ac:dyDescent="0.25">
      <c r="A791">
        <v>0.9</v>
      </c>
      <c r="B791">
        <v>-9.1723200000000005E-2</v>
      </c>
      <c r="C791">
        <f t="shared" si="30"/>
        <v>-55.125643200000006</v>
      </c>
    </row>
    <row r="792" spans="1:7" x14ac:dyDescent="0.25">
      <c r="A792">
        <v>0.9</v>
      </c>
      <c r="B792">
        <v>-9.3528399999999998E-2</v>
      </c>
      <c r="C792">
        <f t="shared" si="30"/>
        <v>-56.2105684</v>
      </c>
    </row>
    <row r="793" spans="1:7" x14ac:dyDescent="0.25">
      <c r="A793">
        <v>0.9</v>
      </c>
      <c r="B793">
        <v>-9.2067899999999994E-2</v>
      </c>
      <c r="C793">
        <f t="shared" si="30"/>
        <v>-55.332807899999999</v>
      </c>
      <c r="F793" s="1"/>
      <c r="G793" s="1"/>
    </row>
    <row r="794" spans="1:7" x14ac:dyDescent="0.25">
      <c r="A794">
        <v>0.9</v>
      </c>
      <c r="B794">
        <v>-9.1712399999999999E-2</v>
      </c>
      <c r="C794">
        <f t="shared" si="30"/>
        <v>-55.119152399999997</v>
      </c>
      <c r="F794" s="1"/>
      <c r="G794" s="1"/>
    </row>
    <row r="795" spans="1:7" x14ac:dyDescent="0.25">
      <c r="A795">
        <v>0.9</v>
      </c>
      <c r="B795">
        <v>-9.3098100000000003E-2</v>
      </c>
      <c r="C795">
        <f t="shared" si="30"/>
        <v>-55.951958099999999</v>
      </c>
      <c r="F795" s="1"/>
      <c r="G795" s="1"/>
    </row>
    <row r="796" spans="1:7" x14ac:dyDescent="0.25">
      <c r="A796">
        <v>0.9</v>
      </c>
      <c r="B796">
        <v>-9.1837199999999994E-2</v>
      </c>
      <c r="C796">
        <f t="shared" si="30"/>
        <v>-55.194157199999999</v>
      </c>
      <c r="F796" s="1"/>
      <c r="G796" s="1"/>
    </row>
    <row r="797" spans="1:7" x14ac:dyDescent="0.25">
      <c r="A797">
        <v>0.9</v>
      </c>
      <c r="B797">
        <v>-9.18548E-2</v>
      </c>
      <c r="C797">
        <f t="shared" si="30"/>
        <v>-55.204734799999997</v>
      </c>
      <c r="F797" s="1"/>
      <c r="G797" s="1"/>
    </row>
    <row r="798" spans="1:7" x14ac:dyDescent="0.25">
      <c r="A798">
        <v>0.9</v>
      </c>
      <c r="B798">
        <v>-9.1651099999999999E-2</v>
      </c>
      <c r="C798">
        <f t="shared" si="30"/>
        <v>-55.082311099999998</v>
      </c>
    </row>
    <row r="799" spans="1:7" x14ac:dyDescent="0.25">
      <c r="A799">
        <v>0.9</v>
      </c>
      <c r="B799">
        <v>-9.1159400000000002E-2</v>
      </c>
      <c r="C799">
        <f t="shared" si="30"/>
        <v>-54.7867994</v>
      </c>
    </row>
    <row r="800" spans="1:7" x14ac:dyDescent="0.25">
      <c r="A800">
        <v>0.9</v>
      </c>
      <c r="B800">
        <v>-9.18818E-2</v>
      </c>
      <c r="C800">
        <f t="shared" si="30"/>
        <v>-55.220961799999998</v>
      </c>
    </row>
    <row r="801" spans="1:7" x14ac:dyDescent="0.25">
      <c r="A801">
        <v>0.9</v>
      </c>
      <c r="B801">
        <v>-9.1753100000000004E-2</v>
      </c>
      <c r="C801">
        <f t="shared" si="30"/>
        <v>-55.143613100000003</v>
      </c>
    </row>
    <row r="802" spans="1:7" x14ac:dyDescent="0.25">
      <c r="A802">
        <v>0.9</v>
      </c>
      <c r="B802">
        <v>-9.2378699999999994E-2</v>
      </c>
      <c r="C802">
        <f t="shared" si="30"/>
        <v>-55.519598699999996</v>
      </c>
    </row>
    <row r="803" spans="1:7" x14ac:dyDescent="0.25">
      <c r="A803">
        <v>0.9</v>
      </c>
      <c r="B803">
        <v>-9.3306299999999995E-2</v>
      </c>
      <c r="C803">
        <f t="shared" si="30"/>
        <v>-56.077086299999998</v>
      </c>
      <c r="F803" s="1"/>
      <c r="G803" s="1"/>
    </row>
    <row r="804" spans="1:7" x14ac:dyDescent="0.25">
      <c r="A804">
        <v>0.9</v>
      </c>
      <c r="B804">
        <v>-9.2208799999999994E-2</v>
      </c>
      <c r="C804">
        <f t="shared" si="30"/>
        <v>-55.417488799999994</v>
      </c>
    </row>
    <row r="817" spans="2:4" x14ac:dyDescent="0.25">
      <c r="B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C820" s="1"/>
      <c r="D820" s="1"/>
    </row>
    <row r="821" spans="2:4" x14ac:dyDescent="0.25">
      <c r="B821" s="1"/>
    </row>
    <row r="822" spans="2:4" x14ac:dyDescent="0.25">
      <c r="C822" s="1"/>
      <c r="D822" s="1"/>
    </row>
    <row r="830" spans="2:4" x14ac:dyDescent="0.25">
      <c r="B830" s="1"/>
    </row>
    <row r="831" spans="2:4" x14ac:dyDescent="0.25">
      <c r="C831" s="1"/>
      <c r="D831" s="1"/>
    </row>
    <row r="832" spans="2:4" x14ac:dyDescent="0.25">
      <c r="B832" s="1"/>
    </row>
    <row r="833" spans="2:4" x14ac:dyDescent="0.25">
      <c r="B833" s="1"/>
      <c r="C833" s="1"/>
      <c r="D833" s="1"/>
    </row>
    <row r="834" spans="2:4" x14ac:dyDescent="0.25">
      <c r="B834" s="1"/>
      <c r="C834" s="1"/>
      <c r="D834" s="1"/>
    </row>
    <row r="835" spans="2:4" x14ac:dyDescent="0.25">
      <c r="B835" s="1"/>
      <c r="C835" s="1"/>
      <c r="D835" s="1"/>
    </row>
    <row r="836" spans="2:4" x14ac:dyDescent="0.25">
      <c r="B836" s="1"/>
      <c r="C836" s="1"/>
      <c r="D836" s="1"/>
    </row>
    <row r="837" spans="2:4" x14ac:dyDescent="0.25">
      <c r="B837" s="1"/>
      <c r="C837" s="1"/>
      <c r="D837" s="1"/>
    </row>
    <row r="838" spans="2:4" x14ac:dyDescent="0.25">
      <c r="B838" s="1"/>
      <c r="C838" s="1"/>
      <c r="D838" s="1"/>
    </row>
    <row r="839" spans="2:4" x14ac:dyDescent="0.25">
      <c r="B839" s="1"/>
      <c r="C839" s="1"/>
      <c r="D839" s="1"/>
    </row>
    <row r="840" spans="2:4" x14ac:dyDescent="0.25">
      <c r="B840" s="1"/>
      <c r="C840" s="1"/>
      <c r="D840" s="1"/>
    </row>
    <row r="841" spans="2:4" x14ac:dyDescent="0.25">
      <c r="B841" s="1"/>
      <c r="C841" s="1"/>
      <c r="D841" s="1"/>
    </row>
    <row r="842" spans="2:4" x14ac:dyDescent="0.25">
      <c r="B842" s="1"/>
      <c r="C842" s="1"/>
      <c r="D842" s="1"/>
    </row>
    <row r="843" spans="2:4" x14ac:dyDescent="0.25">
      <c r="C843" s="1"/>
      <c r="D843" s="1"/>
    </row>
    <row r="845" spans="2:4" x14ac:dyDescent="0.25">
      <c r="B845" s="1"/>
    </row>
    <row r="846" spans="2:4" x14ac:dyDescent="0.25">
      <c r="B846" s="1"/>
      <c r="C846" s="1"/>
      <c r="D846" s="1"/>
    </row>
    <row r="847" spans="2:4" x14ac:dyDescent="0.25">
      <c r="B847" s="1"/>
      <c r="C847" s="1"/>
      <c r="D847" s="1"/>
    </row>
    <row r="848" spans="2:4" x14ac:dyDescent="0.25">
      <c r="B848" s="1"/>
      <c r="C848" s="1"/>
      <c r="D848" s="1"/>
    </row>
    <row r="849" spans="2:4" x14ac:dyDescent="0.25">
      <c r="B849" s="1"/>
      <c r="C849" s="1"/>
      <c r="D849" s="1"/>
    </row>
    <row r="850" spans="2:4" x14ac:dyDescent="0.25">
      <c r="B850" s="1"/>
      <c r="C850" s="1"/>
      <c r="D850" s="1"/>
    </row>
    <row r="851" spans="2:4" x14ac:dyDescent="0.25">
      <c r="C851" s="1"/>
      <c r="D851" s="1"/>
    </row>
    <row r="852" spans="2:4" x14ac:dyDescent="0.25">
      <c r="B852" s="1"/>
    </row>
    <row r="853" spans="2:4" x14ac:dyDescent="0.25">
      <c r="B853" s="1"/>
      <c r="C853" s="1"/>
      <c r="D853" s="1"/>
    </row>
    <row r="854" spans="2:4" x14ac:dyDescent="0.25">
      <c r="B854" s="1"/>
      <c r="C854" s="1"/>
      <c r="D854" s="1"/>
    </row>
    <row r="855" spans="2:4" x14ac:dyDescent="0.25">
      <c r="C855" s="1"/>
      <c r="D855" s="1"/>
    </row>
    <row r="856" spans="2:4" x14ac:dyDescent="0.25">
      <c r="B856" s="1"/>
    </row>
    <row r="857" spans="2:4" x14ac:dyDescent="0.25">
      <c r="C857" s="1"/>
      <c r="D857" s="1"/>
    </row>
    <row r="858" spans="2:4" x14ac:dyDescent="0.25">
      <c r="B858" s="1"/>
    </row>
    <row r="859" spans="2:4" x14ac:dyDescent="0.25">
      <c r="B859" s="1"/>
      <c r="C859" s="1"/>
      <c r="D859" s="1"/>
    </row>
    <row r="860" spans="2:4" x14ac:dyDescent="0.25">
      <c r="B860" s="1"/>
      <c r="C860" s="1"/>
      <c r="D860" s="1"/>
    </row>
    <row r="861" spans="2:4" x14ac:dyDescent="0.25">
      <c r="C861" s="1"/>
      <c r="D861" s="1"/>
    </row>
    <row r="866" spans="2:4" x14ac:dyDescent="0.25">
      <c r="B866" s="1"/>
    </row>
    <row r="867" spans="2:4" x14ac:dyDescent="0.25">
      <c r="B867" s="1"/>
      <c r="C867" s="1"/>
      <c r="D867" s="1"/>
    </row>
    <row r="868" spans="2:4" x14ac:dyDescent="0.25">
      <c r="B868" s="1"/>
      <c r="C868" s="1"/>
      <c r="D868" s="1"/>
    </row>
    <row r="869" spans="2:4" x14ac:dyDescent="0.25">
      <c r="B869" s="1"/>
      <c r="C869" s="1"/>
      <c r="D869" s="1"/>
    </row>
    <row r="870" spans="2:4" x14ac:dyDescent="0.25">
      <c r="B870" s="1"/>
      <c r="C870" s="1"/>
      <c r="D870" s="1"/>
    </row>
    <row r="871" spans="2:4" x14ac:dyDescent="0.25">
      <c r="B871" s="1"/>
      <c r="C871" s="1"/>
      <c r="D871" s="1"/>
    </row>
    <row r="872" spans="2:4" x14ac:dyDescent="0.25">
      <c r="C872" s="1"/>
      <c r="D872" s="1"/>
    </row>
    <row r="873" spans="2:4" x14ac:dyDescent="0.25">
      <c r="B873" s="1"/>
    </row>
    <row r="874" spans="2:4" x14ac:dyDescent="0.25">
      <c r="C874" s="1"/>
      <c r="D874" s="1"/>
    </row>
    <row r="876" spans="2:4" x14ac:dyDescent="0.25">
      <c r="B876" s="1"/>
    </row>
    <row r="877" spans="2:4" x14ac:dyDescent="0.25">
      <c r="C877" s="1"/>
      <c r="D877" s="1"/>
    </row>
    <row r="878" spans="2:4" x14ac:dyDescent="0.25">
      <c r="B878" s="1"/>
    </row>
    <row r="879" spans="2:4" x14ac:dyDescent="0.25">
      <c r="C879" s="1"/>
      <c r="D879" s="1"/>
    </row>
    <row r="880" spans="2:4" x14ac:dyDescent="0.25">
      <c r="B880" s="1"/>
    </row>
    <row r="881" spans="2:4" x14ac:dyDescent="0.25">
      <c r="C881" s="1"/>
      <c r="D881" s="1"/>
    </row>
    <row r="887" spans="2:4" x14ac:dyDescent="0.25">
      <c r="B887" s="1"/>
    </row>
    <row r="888" spans="2:4" x14ac:dyDescent="0.25">
      <c r="B888" s="1"/>
      <c r="C888" s="1"/>
      <c r="D888" s="1"/>
    </row>
    <row r="889" spans="2:4" x14ac:dyDescent="0.25">
      <c r="C889" s="1"/>
      <c r="D889" s="1"/>
    </row>
    <row r="890" spans="2:4" x14ac:dyDescent="0.25">
      <c r="B890" s="1"/>
    </row>
    <row r="891" spans="2:4" x14ac:dyDescent="0.25">
      <c r="C891" s="1"/>
      <c r="D891" s="1"/>
    </row>
    <row r="895" spans="2:4" x14ac:dyDescent="0.25">
      <c r="B895" s="1"/>
    </row>
    <row r="896" spans="2:4" x14ac:dyDescent="0.25">
      <c r="B896" s="1"/>
      <c r="C896" s="1"/>
      <c r="D896" s="1"/>
    </row>
    <row r="897" spans="2:4" x14ac:dyDescent="0.25">
      <c r="B897" s="1"/>
      <c r="C897" s="1"/>
      <c r="D897" s="1"/>
    </row>
    <row r="898" spans="2:4" x14ac:dyDescent="0.25">
      <c r="B898" s="1"/>
      <c r="C898" s="1"/>
      <c r="D898" s="1"/>
    </row>
    <row r="899" spans="2:4" x14ac:dyDescent="0.25">
      <c r="B899" s="1"/>
      <c r="C899" s="1"/>
      <c r="D899" s="1"/>
    </row>
    <row r="900" spans="2:4" x14ac:dyDescent="0.25">
      <c r="B900" s="1"/>
      <c r="C900" s="1"/>
      <c r="D900" s="1"/>
    </row>
    <row r="901" spans="2:4" x14ac:dyDescent="0.25">
      <c r="B901" s="1"/>
      <c r="C901" s="1"/>
      <c r="D901" s="1"/>
    </row>
    <row r="902" spans="2:4" x14ac:dyDescent="0.25">
      <c r="B902" s="1"/>
      <c r="C902" s="1"/>
      <c r="D902" s="1"/>
    </row>
    <row r="903" spans="2:4" x14ac:dyDescent="0.25">
      <c r="B903" s="1"/>
      <c r="C903" s="1"/>
      <c r="D903" s="1"/>
    </row>
    <row r="904" spans="2:4" x14ac:dyDescent="0.25">
      <c r="B904" s="1"/>
      <c r="C904" s="1"/>
      <c r="D904" s="1"/>
    </row>
    <row r="905" spans="2:4" x14ac:dyDescent="0.25">
      <c r="B905" s="1"/>
      <c r="C905" s="1"/>
      <c r="D905" s="1"/>
    </row>
    <row r="906" spans="2:4" x14ac:dyDescent="0.25">
      <c r="B906" s="1"/>
      <c r="C906" s="1"/>
      <c r="D906" s="1"/>
    </row>
    <row r="907" spans="2:4" x14ac:dyDescent="0.25">
      <c r="B907" s="1"/>
      <c r="C907" s="1"/>
      <c r="D907" s="1"/>
    </row>
    <row r="908" spans="2:4" x14ac:dyDescent="0.25">
      <c r="C908" s="1"/>
      <c r="D908" s="1"/>
    </row>
    <row r="917" spans="2:4" x14ac:dyDescent="0.25">
      <c r="B917" s="1"/>
    </row>
    <row r="918" spans="2:4" x14ac:dyDescent="0.25">
      <c r="B918" s="1"/>
      <c r="C918" s="1"/>
      <c r="D918" s="1"/>
    </row>
    <row r="919" spans="2:4" x14ac:dyDescent="0.25">
      <c r="C919" s="1"/>
      <c r="D919" s="1"/>
    </row>
    <row r="927" spans="2:4" x14ac:dyDescent="0.25">
      <c r="B927" s="1"/>
    </row>
    <row r="928" spans="2:4" x14ac:dyDescent="0.25">
      <c r="B928" s="1"/>
      <c r="C928" s="1"/>
      <c r="D928" s="1"/>
    </row>
    <row r="929" spans="2:4" x14ac:dyDescent="0.25">
      <c r="B929" s="1"/>
      <c r="C929" s="1"/>
      <c r="D929" s="1"/>
    </row>
    <row r="930" spans="2:4" x14ac:dyDescent="0.25">
      <c r="B930" s="1"/>
      <c r="C930" s="1"/>
      <c r="D930" s="1"/>
    </row>
    <row r="931" spans="2:4" x14ac:dyDescent="0.25">
      <c r="B931" s="1"/>
      <c r="C931" s="1"/>
      <c r="D931" s="1"/>
    </row>
    <row r="932" spans="2:4" x14ac:dyDescent="0.25">
      <c r="B932" s="1"/>
      <c r="C932" s="1"/>
      <c r="D932" s="1"/>
    </row>
    <row r="933" spans="2:4" x14ac:dyDescent="0.25">
      <c r="B933" s="1"/>
      <c r="C933" s="1"/>
      <c r="D933" s="1"/>
    </row>
    <row r="934" spans="2:4" x14ac:dyDescent="0.25">
      <c r="B934" s="1"/>
      <c r="C934" s="1"/>
      <c r="D934" s="1"/>
    </row>
    <row r="935" spans="2:4" x14ac:dyDescent="0.25">
      <c r="B935" s="1"/>
      <c r="C935" s="1"/>
      <c r="D935" s="1"/>
    </row>
    <row r="936" spans="2:4" x14ac:dyDescent="0.25">
      <c r="B936" s="1"/>
      <c r="C936" s="1"/>
      <c r="D936" s="1"/>
    </row>
    <row r="937" spans="2:4" x14ac:dyDescent="0.25">
      <c r="B937" s="1"/>
      <c r="C937" s="1"/>
      <c r="D937" s="1"/>
    </row>
    <row r="938" spans="2:4" x14ac:dyDescent="0.25">
      <c r="B938" s="1"/>
      <c r="C938" s="1"/>
      <c r="D938" s="1"/>
    </row>
    <row r="939" spans="2:4" x14ac:dyDescent="0.25">
      <c r="B939" s="1"/>
      <c r="C939" s="1"/>
      <c r="D939" s="1"/>
    </row>
    <row r="940" spans="2:4" x14ac:dyDescent="0.25">
      <c r="C940" s="1"/>
      <c r="D940" s="1"/>
    </row>
    <row r="941" spans="2:4" x14ac:dyDescent="0.25">
      <c r="B941" s="1"/>
    </row>
    <row r="942" spans="2:4" x14ac:dyDescent="0.25">
      <c r="B942" s="1"/>
      <c r="C942" s="1"/>
      <c r="D942" s="1"/>
    </row>
    <row r="943" spans="2:4" x14ac:dyDescent="0.25">
      <c r="C943" s="1"/>
      <c r="D943" s="1"/>
    </row>
    <row r="944" spans="2:4" x14ac:dyDescent="0.25">
      <c r="B944" s="1"/>
    </row>
    <row r="945" spans="2:4" x14ac:dyDescent="0.25">
      <c r="C945" s="1"/>
      <c r="D945" s="1"/>
    </row>
    <row r="947" spans="2:4" x14ac:dyDescent="0.25">
      <c r="B947" s="1"/>
    </row>
    <row r="948" spans="2:4" x14ac:dyDescent="0.25">
      <c r="B948" s="1"/>
      <c r="C948" s="1"/>
      <c r="D948" s="1"/>
    </row>
    <row r="949" spans="2:4" x14ac:dyDescent="0.25">
      <c r="C949" s="1"/>
      <c r="D949" s="1"/>
    </row>
    <row r="951" spans="2:4" x14ac:dyDescent="0.25">
      <c r="B951" s="1"/>
    </row>
    <row r="952" spans="2:4" x14ac:dyDescent="0.25">
      <c r="B952" s="1"/>
      <c r="C952" s="1"/>
      <c r="D952" s="1"/>
    </row>
    <row r="953" spans="2:4" x14ac:dyDescent="0.25">
      <c r="B953" s="1"/>
      <c r="C953" s="1"/>
      <c r="D953" s="1"/>
    </row>
    <row r="954" spans="2:4" x14ac:dyDescent="0.25">
      <c r="B954" s="1"/>
      <c r="C954" s="1"/>
      <c r="D954" s="1"/>
    </row>
    <row r="955" spans="2:4" x14ac:dyDescent="0.25">
      <c r="B955" s="1"/>
      <c r="C955" s="1"/>
      <c r="D955" s="1"/>
    </row>
    <row r="956" spans="2:4" x14ac:dyDescent="0.25">
      <c r="B956" s="1"/>
      <c r="C956" s="1"/>
      <c r="D956" s="1"/>
    </row>
    <row r="957" spans="2:4" x14ac:dyDescent="0.25">
      <c r="B957" s="1"/>
      <c r="C957" s="1"/>
      <c r="D957" s="1"/>
    </row>
    <row r="958" spans="2:4" x14ac:dyDescent="0.25">
      <c r="B958" s="1"/>
      <c r="C958" s="1"/>
      <c r="D958" s="1"/>
    </row>
    <row r="959" spans="2:4" x14ac:dyDescent="0.25">
      <c r="B959" s="1"/>
      <c r="C959" s="1"/>
      <c r="D959" s="1"/>
    </row>
    <row r="960" spans="2:4" x14ac:dyDescent="0.25">
      <c r="B960" s="1"/>
      <c r="C960" s="1"/>
      <c r="D960" s="1"/>
    </row>
    <row r="961" spans="2:4" x14ac:dyDescent="0.25">
      <c r="B961" s="1"/>
      <c r="C961" s="1"/>
      <c r="D961" s="1"/>
    </row>
    <row r="962" spans="2:4" x14ac:dyDescent="0.25">
      <c r="B962" s="1"/>
      <c r="C962" s="1"/>
      <c r="D962" s="1"/>
    </row>
    <row r="963" spans="2:4" x14ac:dyDescent="0.25">
      <c r="B963" s="1"/>
      <c r="C963" s="1"/>
      <c r="D963" s="1"/>
    </row>
    <row r="964" spans="2:4" x14ac:dyDescent="0.25">
      <c r="B964" s="1"/>
      <c r="C964" s="1"/>
      <c r="D964" s="1"/>
    </row>
    <row r="965" spans="2:4" x14ac:dyDescent="0.25">
      <c r="B965" s="1"/>
      <c r="C965" s="1"/>
      <c r="D965" s="1"/>
    </row>
    <row r="966" spans="2:4" x14ac:dyDescent="0.25">
      <c r="B966" s="1"/>
      <c r="C966" s="1"/>
      <c r="D966" s="1"/>
    </row>
    <row r="967" spans="2:4" x14ac:dyDescent="0.25">
      <c r="B967" s="1"/>
      <c r="C967" s="1"/>
      <c r="D967" s="1"/>
    </row>
    <row r="968" spans="2:4" x14ac:dyDescent="0.25">
      <c r="B968" s="1"/>
      <c r="C968" s="1"/>
      <c r="D968" s="1"/>
    </row>
    <row r="969" spans="2:4" x14ac:dyDescent="0.25">
      <c r="B969" s="1"/>
      <c r="C969" s="1"/>
      <c r="D969" s="1"/>
    </row>
    <row r="970" spans="2:4" x14ac:dyDescent="0.25">
      <c r="B970" s="1"/>
      <c r="C970" s="1"/>
      <c r="D970" s="1"/>
    </row>
    <row r="971" spans="2:4" x14ac:dyDescent="0.25">
      <c r="B971" s="1"/>
      <c r="C971" s="1"/>
      <c r="D971" s="1"/>
    </row>
    <row r="972" spans="2:4" x14ac:dyDescent="0.25">
      <c r="B972" s="1"/>
      <c r="C972" s="1"/>
      <c r="D972" s="1"/>
    </row>
    <row r="973" spans="2:4" x14ac:dyDescent="0.25">
      <c r="B973" s="1"/>
      <c r="C973" s="1"/>
      <c r="D973" s="1"/>
    </row>
    <row r="974" spans="2:4" x14ac:dyDescent="0.25">
      <c r="B974" s="1"/>
      <c r="C974" s="1"/>
      <c r="D974" s="1"/>
    </row>
    <row r="975" spans="2:4" x14ac:dyDescent="0.25">
      <c r="B975" s="1"/>
      <c r="C975" s="1"/>
      <c r="D975" s="1"/>
    </row>
    <row r="976" spans="2:4" x14ac:dyDescent="0.25">
      <c r="B976" s="1"/>
      <c r="C976" s="1"/>
      <c r="D976" s="1"/>
    </row>
    <row r="977" spans="2:4" x14ac:dyDescent="0.25">
      <c r="B977" s="1"/>
      <c r="C977" s="1"/>
      <c r="D977" s="1"/>
    </row>
    <row r="978" spans="2:4" x14ac:dyDescent="0.25">
      <c r="B978" s="1"/>
      <c r="C978" s="1"/>
      <c r="D978" s="1"/>
    </row>
    <row r="979" spans="2:4" x14ac:dyDescent="0.25">
      <c r="B979" s="1"/>
      <c r="C979" s="1"/>
      <c r="D979" s="1"/>
    </row>
    <row r="980" spans="2:4" x14ac:dyDescent="0.25">
      <c r="B980" s="1"/>
      <c r="C980" s="1"/>
      <c r="D980" s="1"/>
    </row>
    <row r="981" spans="2:4" x14ac:dyDescent="0.25">
      <c r="B981" s="1"/>
      <c r="C981" s="1"/>
      <c r="D981" s="1"/>
    </row>
    <row r="982" spans="2:4" x14ac:dyDescent="0.25">
      <c r="B982" s="1"/>
      <c r="C982" s="1"/>
      <c r="D982" s="1"/>
    </row>
    <row r="983" spans="2:4" x14ac:dyDescent="0.25">
      <c r="B983" s="1"/>
      <c r="C983" s="1"/>
      <c r="D983" s="1"/>
    </row>
    <row r="984" spans="2:4" x14ac:dyDescent="0.25">
      <c r="B984" s="1"/>
      <c r="C984" s="1"/>
      <c r="D984" s="1"/>
    </row>
    <row r="985" spans="2:4" x14ac:dyDescent="0.25">
      <c r="B985" s="1"/>
      <c r="C985" s="1"/>
      <c r="D985" s="1"/>
    </row>
    <row r="986" spans="2:4" x14ac:dyDescent="0.25">
      <c r="B986" s="1"/>
      <c r="C986" s="1"/>
      <c r="D986" s="1"/>
    </row>
    <row r="987" spans="2:4" x14ac:dyDescent="0.25">
      <c r="B987" s="1"/>
      <c r="C987" s="1"/>
      <c r="D987" s="1"/>
    </row>
    <row r="988" spans="2:4" x14ac:dyDescent="0.25">
      <c r="B988" s="1"/>
      <c r="C988" s="1"/>
      <c r="D988" s="1"/>
    </row>
    <row r="989" spans="2:4" x14ac:dyDescent="0.25">
      <c r="C989" s="1"/>
      <c r="D989" s="1"/>
    </row>
    <row r="990" spans="2:4" x14ac:dyDescent="0.25">
      <c r="B990" s="1"/>
    </row>
    <row r="991" spans="2:4" x14ac:dyDescent="0.25">
      <c r="B991" s="1"/>
      <c r="C991" s="1"/>
      <c r="D991" s="1"/>
    </row>
    <row r="992" spans="2:4" x14ac:dyDescent="0.25">
      <c r="B992" s="1"/>
      <c r="C992" s="1"/>
      <c r="D992" s="1"/>
    </row>
    <row r="993" spans="2:4" x14ac:dyDescent="0.25">
      <c r="C993" s="1"/>
      <c r="D993" s="1"/>
    </row>
    <row r="994" spans="2:4" x14ac:dyDescent="0.25">
      <c r="B994" s="1"/>
    </row>
    <row r="995" spans="2:4" x14ac:dyDescent="0.25">
      <c r="B995" s="1"/>
      <c r="C995" s="1"/>
      <c r="D995" s="1"/>
    </row>
    <row r="996" spans="2:4" x14ac:dyDescent="0.25">
      <c r="B996" s="1"/>
      <c r="C996" s="1"/>
      <c r="D996" s="1"/>
    </row>
    <row r="997" spans="2:4" x14ac:dyDescent="0.25">
      <c r="B997" s="1"/>
      <c r="C997" s="1"/>
      <c r="D997" s="1"/>
    </row>
    <row r="998" spans="2:4" x14ac:dyDescent="0.25">
      <c r="B998" s="1"/>
      <c r="C998" s="1"/>
      <c r="D998" s="1"/>
    </row>
    <row r="999" spans="2:4" x14ac:dyDescent="0.25">
      <c r="B999" s="1"/>
      <c r="C999" s="1"/>
      <c r="D999" s="1"/>
    </row>
    <row r="1000" spans="2:4" x14ac:dyDescent="0.25">
      <c r="B1000" s="1"/>
      <c r="C1000" s="1"/>
      <c r="D1000" s="1"/>
    </row>
    <row r="1001" spans="2:4" x14ac:dyDescent="0.25">
      <c r="B1001" s="1"/>
      <c r="C1001" s="1"/>
      <c r="D1001" s="1"/>
    </row>
    <row r="1002" spans="2:4" x14ac:dyDescent="0.25">
      <c r="B1002" s="1"/>
      <c r="C1002" s="1"/>
      <c r="D1002" s="1"/>
    </row>
    <row r="1003" spans="2:4" x14ac:dyDescent="0.25">
      <c r="B1003" s="1"/>
      <c r="C1003" s="1"/>
      <c r="D1003" s="1"/>
    </row>
    <row r="1004" spans="2:4" x14ac:dyDescent="0.25">
      <c r="B1004" s="1"/>
      <c r="C1004" s="1"/>
      <c r="D1004" s="1"/>
    </row>
    <row r="1005" spans="2:4" x14ac:dyDescent="0.25">
      <c r="B1005" s="1"/>
      <c r="C1005" s="1"/>
      <c r="D1005" s="1"/>
    </row>
    <row r="1006" spans="2:4" x14ac:dyDescent="0.25">
      <c r="B1006" s="1"/>
      <c r="C1006" s="1"/>
      <c r="D1006" s="1"/>
    </row>
    <row r="1007" spans="2:4" x14ac:dyDescent="0.25">
      <c r="B1007" s="1"/>
      <c r="C1007" s="1"/>
      <c r="D1007" s="1"/>
    </row>
    <row r="1008" spans="2:4" x14ac:dyDescent="0.25">
      <c r="B1008" s="1"/>
      <c r="C1008" s="1"/>
      <c r="D1008" s="1"/>
    </row>
    <row r="1009" spans="2:4" x14ac:dyDescent="0.25">
      <c r="B1009" s="1"/>
      <c r="C1009" s="1"/>
      <c r="D1009" s="1"/>
    </row>
    <row r="1010" spans="2:4" x14ac:dyDescent="0.25">
      <c r="B1010" s="1"/>
      <c r="C1010" s="1"/>
      <c r="D1010" s="1"/>
    </row>
    <row r="1011" spans="2:4" x14ac:dyDescent="0.25">
      <c r="B1011" s="1"/>
      <c r="C1011" s="1"/>
      <c r="D1011" s="1"/>
    </row>
    <row r="1012" spans="2:4" x14ac:dyDescent="0.25">
      <c r="B1012" s="1"/>
      <c r="C1012" s="1"/>
      <c r="D1012" s="1"/>
    </row>
    <row r="1013" spans="2:4" x14ac:dyDescent="0.25">
      <c r="B1013" s="1"/>
      <c r="C1013" s="1"/>
      <c r="D1013" s="1"/>
    </row>
    <row r="1014" spans="2:4" x14ac:dyDescent="0.25">
      <c r="B1014" s="1"/>
      <c r="C1014" s="1"/>
      <c r="D1014" s="1"/>
    </row>
    <row r="1015" spans="2:4" x14ac:dyDescent="0.25">
      <c r="B1015" s="1"/>
      <c r="C1015" s="1"/>
      <c r="D1015" s="1"/>
    </row>
    <row r="1016" spans="2:4" x14ac:dyDescent="0.25">
      <c r="B1016" s="1"/>
      <c r="C1016" s="1"/>
      <c r="D1016" s="1"/>
    </row>
    <row r="1017" spans="2:4" x14ac:dyDescent="0.25">
      <c r="B1017" s="1"/>
      <c r="C1017" s="1"/>
      <c r="D1017" s="1"/>
    </row>
    <row r="1018" spans="2:4" x14ac:dyDescent="0.25">
      <c r="B1018" s="1"/>
      <c r="C1018" s="1"/>
      <c r="D1018" s="1"/>
    </row>
    <row r="1019" spans="2:4" x14ac:dyDescent="0.25">
      <c r="B1019" s="1"/>
      <c r="C1019" s="1"/>
      <c r="D1019" s="1"/>
    </row>
    <row r="1020" spans="2:4" x14ac:dyDescent="0.25">
      <c r="B1020" s="1"/>
      <c r="C1020" s="1"/>
      <c r="D1020" s="1"/>
    </row>
    <row r="1021" spans="2:4" x14ac:dyDescent="0.25">
      <c r="B1021" s="1"/>
      <c r="C1021" s="1"/>
      <c r="D1021" s="1"/>
    </row>
    <row r="1022" spans="2:4" x14ac:dyDescent="0.25">
      <c r="B1022" s="1"/>
      <c r="C1022" s="1"/>
      <c r="D1022" s="1"/>
    </row>
    <row r="1023" spans="2:4" x14ac:dyDescent="0.25">
      <c r="B1023" s="1"/>
      <c r="C1023" s="1"/>
      <c r="D1023" s="1"/>
    </row>
    <row r="1024" spans="2:4" x14ac:dyDescent="0.25">
      <c r="B1024" s="1"/>
      <c r="C1024" s="1"/>
      <c r="D1024" s="1"/>
    </row>
    <row r="1025" spans="2:4" x14ac:dyDescent="0.25">
      <c r="B1025" s="1"/>
      <c r="C1025" s="1"/>
      <c r="D1025" s="1"/>
    </row>
    <row r="1026" spans="2:4" x14ac:dyDescent="0.25">
      <c r="B1026" s="1"/>
      <c r="C1026" s="1"/>
      <c r="D1026" s="1"/>
    </row>
    <row r="1027" spans="2:4" x14ac:dyDescent="0.25">
      <c r="B1027" s="1"/>
      <c r="C1027" s="1"/>
      <c r="D1027" s="1"/>
    </row>
    <row r="1028" spans="2:4" x14ac:dyDescent="0.25">
      <c r="B1028" s="1"/>
      <c r="C1028" s="1"/>
      <c r="D1028" s="1"/>
    </row>
    <row r="1029" spans="2:4" x14ac:dyDescent="0.25">
      <c r="B1029" s="1"/>
      <c r="C1029" s="1"/>
      <c r="D1029" s="1"/>
    </row>
    <row r="1030" spans="2:4" x14ac:dyDescent="0.25">
      <c r="B1030" s="1"/>
      <c r="C1030" s="1"/>
      <c r="D1030" s="1"/>
    </row>
    <row r="1031" spans="2:4" x14ac:dyDescent="0.25">
      <c r="B1031" s="1"/>
      <c r="C1031" s="1"/>
      <c r="D1031" s="1"/>
    </row>
    <row r="1032" spans="2:4" x14ac:dyDescent="0.25">
      <c r="B1032" s="1"/>
      <c r="C1032" s="1"/>
      <c r="D1032" s="1"/>
    </row>
    <row r="1033" spans="2:4" x14ac:dyDescent="0.25">
      <c r="B1033" s="1"/>
      <c r="C1033" s="1"/>
      <c r="D1033" s="1"/>
    </row>
    <row r="1034" spans="2:4" x14ac:dyDescent="0.25">
      <c r="B1034" s="1"/>
      <c r="C1034" s="1"/>
      <c r="D1034" s="1"/>
    </row>
    <row r="1035" spans="2:4" x14ac:dyDescent="0.25">
      <c r="B1035" s="1"/>
      <c r="C1035" s="1"/>
      <c r="D1035" s="1"/>
    </row>
    <row r="1036" spans="2:4" x14ac:dyDescent="0.25">
      <c r="B1036" s="1"/>
      <c r="C1036" s="1"/>
      <c r="D1036" s="1"/>
    </row>
    <row r="1037" spans="2:4" x14ac:dyDescent="0.25">
      <c r="B1037" s="1"/>
      <c r="C1037" s="1"/>
      <c r="D1037" s="1"/>
    </row>
    <row r="1038" spans="2:4" x14ac:dyDescent="0.25">
      <c r="B1038" s="1"/>
      <c r="C1038" s="1"/>
      <c r="D1038" s="1"/>
    </row>
    <row r="1039" spans="2:4" x14ac:dyDescent="0.25">
      <c r="B1039" s="1"/>
      <c r="C1039" s="1"/>
      <c r="D1039" s="1"/>
    </row>
    <row r="1040" spans="2:4" x14ac:dyDescent="0.25">
      <c r="B1040" s="1"/>
      <c r="C1040" s="1"/>
      <c r="D1040" s="1"/>
    </row>
    <row r="1041" spans="2:4" x14ac:dyDescent="0.25">
      <c r="B1041" s="1"/>
      <c r="C1041" s="1"/>
      <c r="D1041" s="1"/>
    </row>
    <row r="1042" spans="2:4" x14ac:dyDescent="0.25">
      <c r="B1042" s="1"/>
      <c r="C1042" s="1"/>
      <c r="D1042" s="1"/>
    </row>
    <row r="1043" spans="2:4" x14ac:dyDescent="0.25">
      <c r="B1043" s="1"/>
      <c r="C1043" s="1"/>
      <c r="D1043" s="1"/>
    </row>
    <row r="1044" spans="2:4" x14ac:dyDescent="0.25">
      <c r="B1044" s="1"/>
      <c r="C1044" s="1"/>
      <c r="D1044" s="1"/>
    </row>
    <row r="1045" spans="2:4" x14ac:dyDescent="0.25">
      <c r="B1045" s="1"/>
      <c r="C1045" s="1"/>
      <c r="D1045" s="1"/>
    </row>
    <row r="1046" spans="2:4" x14ac:dyDescent="0.25">
      <c r="B1046" s="1"/>
      <c r="C1046" s="1"/>
      <c r="D1046" s="1"/>
    </row>
    <row r="1047" spans="2:4" x14ac:dyDescent="0.25">
      <c r="B1047" s="1"/>
      <c r="C1047" s="1"/>
      <c r="D1047" s="1"/>
    </row>
    <row r="1048" spans="2:4" x14ac:dyDescent="0.25">
      <c r="B1048" s="1"/>
      <c r="C1048" s="1"/>
      <c r="D1048" s="1"/>
    </row>
    <row r="1049" spans="2:4" x14ac:dyDescent="0.25">
      <c r="B1049" s="1"/>
      <c r="C1049" s="1"/>
      <c r="D1049" s="1"/>
    </row>
    <row r="1050" spans="2:4" x14ac:dyDescent="0.25">
      <c r="B1050" s="1"/>
      <c r="C1050" s="1"/>
      <c r="D1050" s="1"/>
    </row>
    <row r="1051" spans="2:4" x14ac:dyDescent="0.25">
      <c r="B1051" s="1"/>
      <c r="C1051" s="1"/>
      <c r="D1051" s="1"/>
    </row>
    <row r="1052" spans="2:4" x14ac:dyDescent="0.25">
      <c r="B1052" s="1"/>
      <c r="C1052" s="1"/>
      <c r="D1052" s="1"/>
    </row>
    <row r="1053" spans="2:4" x14ac:dyDescent="0.25">
      <c r="B1053" s="1"/>
      <c r="C1053" s="1"/>
      <c r="D1053" s="1"/>
    </row>
    <row r="1054" spans="2:4" x14ac:dyDescent="0.25">
      <c r="B1054" s="1"/>
      <c r="C1054" s="1"/>
      <c r="D1054" s="1"/>
    </row>
    <row r="1055" spans="2:4" x14ac:dyDescent="0.25">
      <c r="B1055" s="1"/>
      <c r="C1055" s="1"/>
      <c r="D1055" s="1"/>
    </row>
    <row r="1056" spans="2:4" x14ac:dyDescent="0.25">
      <c r="B1056" s="1"/>
      <c r="C1056" s="1"/>
      <c r="D1056" s="1"/>
    </row>
    <row r="1057" spans="2:4" x14ac:dyDescent="0.25">
      <c r="B1057" s="1"/>
      <c r="C1057" s="1"/>
      <c r="D1057" s="1"/>
    </row>
    <row r="1058" spans="2:4" x14ac:dyDescent="0.25">
      <c r="B1058" s="1"/>
      <c r="C1058" s="1"/>
      <c r="D1058" s="1"/>
    </row>
    <row r="1059" spans="2:4" x14ac:dyDescent="0.25">
      <c r="B1059" s="1"/>
      <c r="C1059" s="1"/>
      <c r="D1059" s="1"/>
    </row>
    <row r="1060" spans="2:4" x14ac:dyDescent="0.25">
      <c r="B1060" s="1"/>
      <c r="C1060" s="1"/>
      <c r="D1060" s="1"/>
    </row>
    <row r="1061" spans="2:4" x14ac:dyDescent="0.25">
      <c r="B1061" s="1"/>
      <c r="C1061" s="1"/>
      <c r="D1061" s="1"/>
    </row>
    <row r="1062" spans="2:4" x14ac:dyDescent="0.25">
      <c r="B1062" s="1"/>
      <c r="C1062" s="1"/>
      <c r="D1062" s="1"/>
    </row>
    <row r="1063" spans="2:4" x14ac:dyDescent="0.25">
      <c r="B1063" s="1"/>
      <c r="C1063" s="1"/>
      <c r="D1063" s="1"/>
    </row>
    <row r="1064" spans="2:4" x14ac:dyDescent="0.25">
      <c r="B1064" s="1"/>
      <c r="C1064" s="1"/>
      <c r="D1064" s="1"/>
    </row>
    <row r="1065" spans="2:4" x14ac:dyDescent="0.25">
      <c r="B1065" s="1"/>
      <c r="C1065" s="1"/>
      <c r="D1065" s="1"/>
    </row>
    <row r="1066" spans="2:4" x14ac:dyDescent="0.25">
      <c r="B1066" s="1"/>
      <c r="C1066" s="1"/>
      <c r="D1066" s="1"/>
    </row>
    <row r="1067" spans="2:4" x14ac:dyDescent="0.25">
      <c r="B1067" s="1"/>
      <c r="C1067" s="1"/>
      <c r="D1067" s="1"/>
    </row>
    <row r="1068" spans="2:4" x14ac:dyDescent="0.25">
      <c r="B1068" s="1"/>
      <c r="C1068" s="1"/>
      <c r="D1068" s="1"/>
    </row>
    <row r="1069" spans="2:4" x14ac:dyDescent="0.25">
      <c r="B1069" s="1"/>
      <c r="C1069" s="1"/>
      <c r="D1069" s="1"/>
    </row>
    <row r="1070" spans="2:4" x14ac:dyDescent="0.25">
      <c r="B1070" s="1"/>
      <c r="C1070" s="1"/>
      <c r="D1070" s="1"/>
    </row>
    <row r="1071" spans="2:4" x14ac:dyDescent="0.25">
      <c r="B1071" s="1"/>
      <c r="C1071" s="1"/>
      <c r="D1071" s="1"/>
    </row>
    <row r="1072" spans="2:4" x14ac:dyDescent="0.25">
      <c r="B1072" s="1"/>
      <c r="C1072" s="1"/>
      <c r="D1072" s="1"/>
    </row>
    <row r="1073" spans="2:4" x14ac:dyDescent="0.25">
      <c r="B1073" s="1"/>
      <c r="C1073" s="1"/>
      <c r="D1073" s="1"/>
    </row>
    <row r="1074" spans="2:4" x14ac:dyDescent="0.25">
      <c r="B1074" s="1"/>
      <c r="C1074" s="1"/>
      <c r="D1074" s="1"/>
    </row>
    <row r="1075" spans="2:4" x14ac:dyDescent="0.25">
      <c r="B1075" s="1"/>
      <c r="C1075" s="1"/>
      <c r="D1075" s="1"/>
    </row>
    <row r="1076" spans="2:4" x14ac:dyDescent="0.25">
      <c r="B1076" s="1"/>
      <c r="C1076" s="1"/>
      <c r="D1076" s="1"/>
    </row>
    <row r="1077" spans="2:4" x14ac:dyDescent="0.25">
      <c r="B1077" s="1"/>
      <c r="C1077" s="1"/>
      <c r="D1077" s="1"/>
    </row>
    <row r="1078" spans="2:4" x14ac:dyDescent="0.25">
      <c r="B1078" s="1"/>
      <c r="C1078" s="1"/>
      <c r="D1078" s="1"/>
    </row>
    <row r="1079" spans="2:4" x14ac:dyDescent="0.25">
      <c r="B1079" s="1"/>
      <c r="C1079" s="1"/>
      <c r="D1079" s="1"/>
    </row>
    <row r="1080" spans="2:4" x14ac:dyDescent="0.25">
      <c r="B1080" s="1"/>
      <c r="C1080" s="1"/>
      <c r="D1080" s="1"/>
    </row>
    <row r="1081" spans="2:4" x14ac:dyDescent="0.25">
      <c r="B1081" s="1"/>
      <c r="C1081" s="1"/>
      <c r="D1081" s="1"/>
    </row>
    <row r="1082" spans="2:4" x14ac:dyDescent="0.25">
      <c r="B1082" s="1"/>
      <c r="C1082" s="1"/>
      <c r="D1082" s="1"/>
    </row>
    <row r="1083" spans="2:4" x14ac:dyDescent="0.25">
      <c r="B1083" s="1"/>
      <c r="C1083" s="1"/>
      <c r="D1083" s="1"/>
    </row>
    <row r="1084" spans="2:4" x14ac:dyDescent="0.25">
      <c r="B1084" s="1"/>
      <c r="C1084" s="1"/>
      <c r="D1084" s="1"/>
    </row>
    <row r="1085" spans="2:4" x14ac:dyDescent="0.25">
      <c r="B1085" s="1"/>
      <c r="C1085" s="1"/>
      <c r="D1085" s="1"/>
    </row>
    <row r="1086" spans="2:4" x14ac:dyDescent="0.25">
      <c r="B1086" s="1"/>
      <c r="C1086" s="1"/>
      <c r="D1086" s="1"/>
    </row>
    <row r="1087" spans="2:4" x14ac:dyDescent="0.25">
      <c r="B1087" s="1"/>
      <c r="C1087" s="1"/>
      <c r="D1087" s="1"/>
    </row>
    <row r="1088" spans="2:4" x14ac:dyDescent="0.25">
      <c r="B1088" s="1"/>
      <c r="C1088" s="1"/>
      <c r="D1088" s="1"/>
    </row>
    <row r="1089" spans="2:4" x14ac:dyDescent="0.25">
      <c r="B1089" s="1"/>
      <c r="C1089" s="1"/>
      <c r="D1089" s="1"/>
    </row>
    <row r="1090" spans="2:4" x14ac:dyDescent="0.25">
      <c r="B1090" s="1"/>
      <c r="C1090" s="1"/>
      <c r="D1090" s="1"/>
    </row>
    <row r="1091" spans="2:4" x14ac:dyDescent="0.25">
      <c r="B1091" s="1"/>
      <c r="C1091" s="1"/>
      <c r="D1091" s="1"/>
    </row>
    <row r="1092" spans="2:4" x14ac:dyDescent="0.25">
      <c r="B1092" s="1"/>
      <c r="C1092" s="1"/>
      <c r="D1092" s="1"/>
    </row>
    <row r="1093" spans="2:4" x14ac:dyDescent="0.25">
      <c r="B1093" s="1"/>
      <c r="C1093" s="1"/>
      <c r="D1093" s="1"/>
    </row>
    <row r="1094" spans="2:4" x14ac:dyDescent="0.25">
      <c r="B1094" s="1"/>
      <c r="C1094" s="1"/>
      <c r="D1094" s="1"/>
    </row>
    <row r="1095" spans="2:4" x14ac:dyDescent="0.25">
      <c r="B1095" s="1"/>
      <c r="C1095" s="1"/>
      <c r="D1095" s="1"/>
    </row>
    <row r="1096" spans="2:4" x14ac:dyDescent="0.25">
      <c r="B1096" s="1"/>
      <c r="C1096" s="1"/>
      <c r="D1096" s="1"/>
    </row>
    <row r="1097" spans="2:4" x14ac:dyDescent="0.25">
      <c r="B1097" s="1"/>
      <c r="C1097" s="1"/>
      <c r="D1097" s="1"/>
    </row>
    <row r="1098" spans="2:4" x14ac:dyDescent="0.25">
      <c r="B1098" s="1"/>
      <c r="C1098" s="1"/>
      <c r="D1098" s="1"/>
    </row>
    <row r="1099" spans="2:4" x14ac:dyDescent="0.25">
      <c r="B1099" s="1"/>
      <c r="C1099" s="1"/>
      <c r="D1099" s="1"/>
    </row>
    <row r="1100" spans="2:4" x14ac:dyDescent="0.25">
      <c r="B1100" s="1"/>
      <c r="C1100" s="1"/>
      <c r="D1100" s="1"/>
    </row>
    <row r="1101" spans="2:4" x14ac:dyDescent="0.25">
      <c r="B1101" s="1"/>
      <c r="C1101" s="1"/>
      <c r="D1101" s="1"/>
    </row>
    <row r="1102" spans="2:4" x14ac:dyDescent="0.25">
      <c r="B1102" s="1"/>
      <c r="C1102" s="1"/>
      <c r="D1102" s="1"/>
    </row>
    <row r="1103" spans="2:4" x14ac:dyDescent="0.25">
      <c r="B1103" s="1"/>
      <c r="C1103" s="1"/>
      <c r="D1103" s="1"/>
    </row>
    <row r="1104" spans="2:4" x14ac:dyDescent="0.25">
      <c r="B1104" s="1"/>
      <c r="C1104" s="1"/>
      <c r="D1104" s="1"/>
    </row>
    <row r="1105" spans="2:4" x14ac:dyDescent="0.25">
      <c r="B1105" s="1"/>
      <c r="C1105" s="1"/>
      <c r="D1105" s="1"/>
    </row>
    <row r="1106" spans="2:4" x14ac:dyDescent="0.25">
      <c r="B1106" s="1"/>
      <c r="C1106" s="1"/>
      <c r="D1106" s="1"/>
    </row>
    <row r="1107" spans="2:4" x14ac:dyDescent="0.25">
      <c r="B1107" s="1"/>
      <c r="C1107" s="1"/>
      <c r="D1107" s="1"/>
    </row>
    <row r="1108" spans="2:4" x14ac:dyDescent="0.25">
      <c r="B1108" s="1"/>
      <c r="C1108" s="1"/>
      <c r="D1108" s="1"/>
    </row>
    <row r="1109" spans="2:4" x14ac:dyDescent="0.25">
      <c r="B1109" s="1"/>
      <c r="C1109" s="1"/>
      <c r="D1109" s="1"/>
    </row>
    <row r="1110" spans="2:4" x14ac:dyDescent="0.25">
      <c r="B1110" s="1"/>
      <c r="C1110" s="1"/>
      <c r="D1110" s="1"/>
    </row>
    <row r="1111" spans="2:4" x14ac:dyDescent="0.25">
      <c r="B1111" s="1"/>
      <c r="C1111" s="1"/>
      <c r="D1111" s="1"/>
    </row>
    <row r="1112" spans="2:4" x14ac:dyDescent="0.25">
      <c r="B1112" s="1"/>
      <c r="C1112" s="1"/>
      <c r="D1112" s="1"/>
    </row>
    <row r="1113" spans="2:4" x14ac:dyDescent="0.25">
      <c r="B1113" s="1"/>
      <c r="C1113" s="1"/>
      <c r="D1113" s="1"/>
    </row>
    <row r="1114" spans="2:4" x14ac:dyDescent="0.25">
      <c r="B1114" s="1"/>
      <c r="C1114" s="1"/>
      <c r="D1114" s="1"/>
    </row>
    <row r="1115" spans="2:4" x14ac:dyDescent="0.25">
      <c r="B1115" s="1"/>
      <c r="C1115" s="1"/>
      <c r="D1115" s="1"/>
    </row>
    <row r="1116" spans="2:4" x14ac:dyDescent="0.25">
      <c r="B1116" s="1"/>
      <c r="C1116" s="1"/>
      <c r="D1116" s="1"/>
    </row>
    <row r="1117" spans="2:4" x14ac:dyDescent="0.25">
      <c r="B1117" s="1"/>
      <c r="C1117" s="1"/>
      <c r="D1117" s="1"/>
    </row>
    <row r="1118" spans="2:4" x14ac:dyDescent="0.25">
      <c r="B1118" s="1"/>
      <c r="C1118" s="1"/>
      <c r="D1118" s="1"/>
    </row>
    <row r="1119" spans="2:4" x14ac:dyDescent="0.25">
      <c r="B1119" s="1"/>
      <c r="C1119" s="1"/>
      <c r="D1119" s="1"/>
    </row>
    <row r="1120" spans="2:4" x14ac:dyDescent="0.25">
      <c r="B1120" s="1"/>
      <c r="C1120" s="1"/>
      <c r="D1120" s="1"/>
    </row>
    <row r="1121" spans="2:4" x14ac:dyDescent="0.25">
      <c r="B1121" s="1"/>
      <c r="C1121" s="1"/>
      <c r="D1121" s="1"/>
    </row>
    <row r="1122" spans="2:4" x14ac:dyDescent="0.25">
      <c r="C1122" s="1"/>
      <c r="D1122" s="1"/>
    </row>
    <row r="1123" spans="2:4" x14ac:dyDescent="0.25">
      <c r="B1123" s="1"/>
    </row>
    <row r="1124" spans="2:4" x14ac:dyDescent="0.25">
      <c r="B1124" s="1"/>
      <c r="C1124" s="1"/>
      <c r="D1124" s="1"/>
    </row>
    <row r="1125" spans="2:4" x14ac:dyDescent="0.25">
      <c r="B1125" s="1"/>
      <c r="C1125" s="1"/>
      <c r="D1125" s="1"/>
    </row>
    <row r="1126" spans="2:4" x14ac:dyDescent="0.25">
      <c r="B1126" s="1"/>
      <c r="C1126" s="1"/>
      <c r="D1126" s="1"/>
    </row>
    <row r="1127" spans="2:4" x14ac:dyDescent="0.25">
      <c r="B1127" s="1"/>
      <c r="C1127" s="1"/>
      <c r="D1127" s="1"/>
    </row>
    <row r="1128" spans="2:4" x14ac:dyDescent="0.25">
      <c r="C1128" s="1"/>
      <c r="D1128" s="1"/>
    </row>
    <row r="1136" spans="2:4" x14ac:dyDescent="0.25">
      <c r="B1136" s="1"/>
    </row>
    <row r="1137" spans="2:4" x14ac:dyDescent="0.25">
      <c r="C1137" s="1"/>
      <c r="D1137" s="1"/>
    </row>
    <row r="1141" spans="2:4" x14ac:dyDescent="0.25">
      <c r="B1141" s="1"/>
    </row>
    <row r="1142" spans="2:4" x14ac:dyDescent="0.25">
      <c r="B1142" s="1"/>
      <c r="C1142" s="1"/>
      <c r="D1142" s="1"/>
    </row>
    <row r="1143" spans="2:4" x14ac:dyDescent="0.25">
      <c r="B1143" s="1"/>
      <c r="C1143" s="1"/>
      <c r="D1143" s="1"/>
    </row>
    <row r="1144" spans="2:4" x14ac:dyDescent="0.25">
      <c r="B1144" s="1"/>
      <c r="C1144" s="1"/>
      <c r="D1144" s="1"/>
    </row>
    <row r="1145" spans="2:4" x14ac:dyDescent="0.25">
      <c r="C1145" s="1"/>
      <c r="D1145" s="1"/>
    </row>
    <row r="1148" spans="2:4" x14ac:dyDescent="0.25">
      <c r="B1148" s="1"/>
    </row>
    <row r="1149" spans="2:4" x14ac:dyDescent="0.25">
      <c r="B1149" s="1"/>
      <c r="C1149" s="1"/>
      <c r="D1149" s="1"/>
    </row>
    <row r="1150" spans="2:4" x14ac:dyDescent="0.25">
      <c r="B1150" s="1"/>
      <c r="C1150" s="1"/>
      <c r="D1150" s="1"/>
    </row>
    <row r="1151" spans="2:4" x14ac:dyDescent="0.25">
      <c r="B1151" s="1"/>
      <c r="C1151" s="1"/>
      <c r="D1151" s="1"/>
    </row>
    <row r="1152" spans="2:4" x14ac:dyDescent="0.25">
      <c r="B1152" s="1"/>
      <c r="C1152" s="1"/>
      <c r="D1152" s="1"/>
    </row>
    <row r="1153" spans="2:4" x14ac:dyDescent="0.25">
      <c r="B1153" s="1"/>
      <c r="C1153" s="1"/>
      <c r="D1153" s="1"/>
    </row>
    <row r="1154" spans="2:4" x14ac:dyDescent="0.25">
      <c r="B1154" s="1"/>
      <c r="C1154" s="1"/>
      <c r="D1154" s="1"/>
    </row>
    <row r="1155" spans="2:4" x14ac:dyDescent="0.25">
      <c r="B1155" s="1"/>
      <c r="C1155" s="1"/>
      <c r="D1155" s="1"/>
    </row>
    <row r="1156" spans="2:4" x14ac:dyDescent="0.25">
      <c r="B1156" s="1"/>
      <c r="C1156" s="1"/>
      <c r="D1156" s="1"/>
    </row>
    <row r="1157" spans="2:4" x14ac:dyDescent="0.25">
      <c r="B1157" s="1"/>
      <c r="C1157" s="1"/>
      <c r="D1157" s="1"/>
    </row>
    <row r="1158" spans="2:4" x14ac:dyDescent="0.25">
      <c r="B1158" s="1"/>
      <c r="C1158" s="1"/>
      <c r="D1158" s="1"/>
    </row>
    <row r="1159" spans="2:4" x14ac:dyDescent="0.25">
      <c r="C1159" s="1"/>
      <c r="D1159" s="1"/>
    </row>
    <row r="1167" spans="2:4" x14ac:dyDescent="0.25">
      <c r="B1167" s="1"/>
    </row>
    <row r="1168" spans="2:4" x14ac:dyDescent="0.25">
      <c r="B1168" s="1"/>
      <c r="C1168" s="1"/>
      <c r="D1168" s="1"/>
    </row>
    <row r="1169" spans="2:4" x14ac:dyDescent="0.25">
      <c r="B1169" s="1"/>
      <c r="C1169" s="1"/>
      <c r="D1169" s="1"/>
    </row>
    <row r="1170" spans="2:4" x14ac:dyDescent="0.25">
      <c r="B1170" s="1"/>
      <c r="C1170" s="1"/>
      <c r="D1170" s="1"/>
    </row>
    <row r="1171" spans="2:4" x14ac:dyDescent="0.25">
      <c r="B1171" s="1"/>
      <c r="C1171" s="1"/>
      <c r="D1171" s="1"/>
    </row>
    <row r="1172" spans="2:4" x14ac:dyDescent="0.25">
      <c r="B1172" s="1"/>
      <c r="C1172" s="1"/>
      <c r="D1172" s="1"/>
    </row>
    <row r="1173" spans="2:4" x14ac:dyDescent="0.25">
      <c r="B1173" s="1"/>
      <c r="C1173" s="1"/>
      <c r="D1173" s="1"/>
    </row>
    <row r="1174" spans="2:4" x14ac:dyDescent="0.25">
      <c r="B1174" s="1"/>
      <c r="C1174" s="1"/>
      <c r="D1174" s="1"/>
    </row>
    <row r="1175" spans="2:4" x14ac:dyDescent="0.25">
      <c r="B1175" s="1"/>
      <c r="C1175" s="1"/>
      <c r="D1175" s="1"/>
    </row>
    <row r="1176" spans="2:4" x14ac:dyDescent="0.25">
      <c r="B1176" s="1"/>
      <c r="C1176" s="1"/>
      <c r="D1176" s="1"/>
    </row>
    <row r="1177" spans="2:4" x14ac:dyDescent="0.25">
      <c r="B1177" s="1"/>
      <c r="C1177" s="1"/>
      <c r="D1177" s="1"/>
    </row>
    <row r="1178" spans="2:4" x14ac:dyDescent="0.25">
      <c r="B1178" s="1"/>
      <c r="C1178" s="1"/>
      <c r="D1178" s="1"/>
    </row>
    <row r="1179" spans="2:4" x14ac:dyDescent="0.25">
      <c r="B1179" s="1"/>
      <c r="C1179" s="1"/>
      <c r="D1179" s="1"/>
    </row>
    <row r="1180" spans="2:4" x14ac:dyDescent="0.25">
      <c r="C1180" s="1"/>
      <c r="D1180" s="1"/>
    </row>
    <row r="1182" spans="2:4" x14ac:dyDescent="0.25">
      <c r="B1182" s="1"/>
    </row>
    <row r="1183" spans="2:4" x14ac:dyDescent="0.25">
      <c r="B1183" s="1"/>
      <c r="C1183" s="1"/>
      <c r="D1183" s="1"/>
    </row>
    <row r="1184" spans="2:4" x14ac:dyDescent="0.25">
      <c r="B1184" s="1"/>
      <c r="C1184" s="1"/>
      <c r="D1184" s="1"/>
    </row>
    <row r="1185" spans="2:4" x14ac:dyDescent="0.25">
      <c r="B1185" s="1"/>
      <c r="C1185" s="1"/>
      <c r="D1185" s="1"/>
    </row>
    <row r="1186" spans="2:4" x14ac:dyDescent="0.25">
      <c r="B1186" s="1"/>
      <c r="C1186" s="1"/>
      <c r="D1186" s="1"/>
    </row>
    <row r="1187" spans="2:4" x14ac:dyDescent="0.25">
      <c r="C1187" s="1"/>
      <c r="D1187" s="1"/>
    </row>
    <row r="1189" spans="2:4" x14ac:dyDescent="0.25">
      <c r="B1189" s="1"/>
    </row>
    <row r="1190" spans="2:4" x14ac:dyDescent="0.25">
      <c r="B1190" s="1"/>
      <c r="C1190" s="1"/>
      <c r="D1190" s="1"/>
    </row>
    <row r="1191" spans="2:4" x14ac:dyDescent="0.25">
      <c r="B1191" s="1"/>
      <c r="C1191" s="1"/>
      <c r="D1191" s="1"/>
    </row>
    <row r="1192" spans="2:4" x14ac:dyDescent="0.25">
      <c r="B1192" s="1"/>
      <c r="C1192" s="1"/>
      <c r="D1192" s="1"/>
    </row>
    <row r="1193" spans="2:4" x14ac:dyDescent="0.25">
      <c r="B1193" s="1"/>
      <c r="C1193" s="1"/>
      <c r="D1193" s="1"/>
    </row>
    <row r="1194" spans="2:4" x14ac:dyDescent="0.25">
      <c r="B1194" s="1"/>
      <c r="C1194" s="1"/>
      <c r="D1194" s="1"/>
    </row>
    <row r="1195" spans="2:4" x14ac:dyDescent="0.25">
      <c r="B1195" s="1"/>
      <c r="C1195" s="1"/>
      <c r="D1195" s="1"/>
    </row>
    <row r="1196" spans="2:4" x14ac:dyDescent="0.25">
      <c r="C1196" s="1"/>
      <c r="D1196" s="1"/>
    </row>
    <row r="1198" spans="2:4" x14ac:dyDescent="0.25">
      <c r="B1198" s="1"/>
    </row>
    <row r="1199" spans="2:4" x14ac:dyDescent="0.25">
      <c r="B1199" s="1"/>
      <c r="C1199" s="1"/>
      <c r="D1199" s="1"/>
    </row>
    <row r="1200" spans="2:4" x14ac:dyDescent="0.25">
      <c r="B1200" s="1"/>
      <c r="C1200" s="1"/>
      <c r="D1200" s="1"/>
    </row>
    <row r="1201" spans="2:4" x14ac:dyDescent="0.25">
      <c r="B1201" s="1"/>
      <c r="C1201" s="1"/>
      <c r="D1201" s="1"/>
    </row>
    <row r="1202" spans="2:4" x14ac:dyDescent="0.25">
      <c r="B1202" s="1"/>
      <c r="C1202" s="1"/>
      <c r="D1202" s="1"/>
    </row>
    <row r="1203" spans="2:4" x14ac:dyDescent="0.25">
      <c r="C1203" s="1"/>
      <c r="D1203" s="1"/>
    </row>
    <row r="1204" spans="2:4" x14ac:dyDescent="0.25">
      <c r="B1204" s="1"/>
    </row>
    <row r="1205" spans="2:4" x14ac:dyDescent="0.25">
      <c r="B1205" s="1"/>
      <c r="C1205" s="1"/>
      <c r="D1205" s="1"/>
    </row>
    <row r="1206" spans="2:4" x14ac:dyDescent="0.25">
      <c r="C1206" s="1"/>
      <c r="D1206" s="1"/>
    </row>
    <row r="1210" spans="2:4" x14ac:dyDescent="0.25">
      <c r="B1210" s="1"/>
    </row>
    <row r="1211" spans="2:4" x14ac:dyDescent="0.25">
      <c r="B1211" s="1"/>
      <c r="C1211" s="1"/>
      <c r="D1211" s="1"/>
    </row>
    <row r="1212" spans="2:4" x14ac:dyDescent="0.25">
      <c r="C1212" s="1"/>
      <c r="D1212" s="1"/>
    </row>
    <row r="1213" spans="2:4" x14ac:dyDescent="0.25">
      <c r="B1213" s="1"/>
    </row>
    <row r="1214" spans="2:4" x14ac:dyDescent="0.25">
      <c r="B1214" s="1"/>
      <c r="C1214" s="1"/>
      <c r="D1214" s="1"/>
    </row>
    <row r="1215" spans="2:4" x14ac:dyDescent="0.25">
      <c r="B1215" s="1"/>
      <c r="C1215" s="1"/>
      <c r="D1215" s="1"/>
    </row>
    <row r="1216" spans="2:4" x14ac:dyDescent="0.25">
      <c r="B1216" s="1"/>
      <c r="C1216" s="1"/>
      <c r="D1216" s="1"/>
    </row>
    <row r="1217" spans="2:4" x14ac:dyDescent="0.25">
      <c r="B1217" s="1"/>
      <c r="C1217" s="1"/>
      <c r="D1217" s="1"/>
    </row>
    <row r="1218" spans="2:4" x14ac:dyDescent="0.25">
      <c r="C1218" s="1"/>
      <c r="D1218" s="1"/>
    </row>
    <row r="1219" spans="2:4" x14ac:dyDescent="0.25">
      <c r="B1219" s="1"/>
    </row>
    <row r="1220" spans="2:4" x14ac:dyDescent="0.25">
      <c r="C1220" s="1"/>
      <c r="D1220" s="1"/>
    </row>
    <row r="1221" spans="2:4" x14ac:dyDescent="0.25">
      <c r="B1221" s="1"/>
    </row>
    <row r="1222" spans="2:4" x14ac:dyDescent="0.25">
      <c r="B1222" s="1"/>
      <c r="C1222" s="1"/>
      <c r="D1222" s="1"/>
    </row>
    <row r="1223" spans="2:4" x14ac:dyDescent="0.25">
      <c r="C1223" s="1"/>
      <c r="D1223" s="1"/>
    </row>
    <row r="1233" spans="2:4" x14ac:dyDescent="0.25">
      <c r="B1233" s="1"/>
    </row>
    <row r="1234" spans="2:4" x14ac:dyDescent="0.25">
      <c r="B1234" s="1"/>
      <c r="C1234" s="1"/>
      <c r="D1234" s="1"/>
    </row>
    <row r="1235" spans="2:4" x14ac:dyDescent="0.25">
      <c r="C1235" s="1"/>
      <c r="D1235" s="1"/>
    </row>
    <row r="1247" spans="2:4" x14ac:dyDescent="0.25">
      <c r="B1247" s="1"/>
    </row>
    <row r="1248" spans="2:4" x14ac:dyDescent="0.25">
      <c r="B1248" s="1"/>
      <c r="C1248" s="1"/>
      <c r="D1248" s="1"/>
    </row>
    <row r="1249" spans="2:4" x14ac:dyDescent="0.25">
      <c r="C1249" s="1"/>
      <c r="D1249" s="1"/>
    </row>
    <row r="1250" spans="2:4" x14ac:dyDescent="0.25">
      <c r="B1250" s="1"/>
    </row>
    <row r="1251" spans="2:4" x14ac:dyDescent="0.25">
      <c r="B1251" s="1"/>
      <c r="C1251" s="1"/>
      <c r="D1251" s="1"/>
    </row>
    <row r="1252" spans="2:4" x14ac:dyDescent="0.25">
      <c r="C1252" s="1"/>
      <c r="D1252" s="1"/>
    </row>
    <row r="1253" spans="2:4" x14ac:dyDescent="0.25">
      <c r="B1253" s="1"/>
    </row>
    <row r="1254" spans="2:4" x14ac:dyDescent="0.25">
      <c r="C1254" s="1"/>
      <c r="D1254" s="1"/>
    </row>
    <row r="1255" spans="2:4" x14ac:dyDescent="0.25">
      <c r="B1255" s="1"/>
    </row>
    <row r="1256" spans="2:4" x14ac:dyDescent="0.25">
      <c r="C1256" s="1"/>
      <c r="D1256" s="1"/>
    </row>
    <row r="1268" spans="2:4" x14ac:dyDescent="0.25">
      <c r="B1268" s="1"/>
    </row>
    <row r="1269" spans="2:4" x14ac:dyDescent="0.25">
      <c r="C1269" s="1"/>
      <c r="D1269" s="1"/>
    </row>
    <row r="1270" spans="2:4" x14ac:dyDescent="0.25">
      <c r="B1270" s="1"/>
    </row>
    <row r="1271" spans="2:4" x14ac:dyDescent="0.25">
      <c r="C1271" s="1"/>
      <c r="D1271" s="1"/>
    </row>
    <row r="1285" spans="2:4" x14ac:dyDescent="0.25">
      <c r="B1285" s="1"/>
    </row>
    <row r="1286" spans="2:4" x14ac:dyDescent="0.25">
      <c r="B1286" s="1"/>
      <c r="C1286" s="1"/>
      <c r="D1286" s="1"/>
    </row>
    <row r="1287" spans="2:4" x14ac:dyDescent="0.25">
      <c r="B1287" s="1"/>
      <c r="C1287" s="1"/>
      <c r="D1287" s="1"/>
    </row>
    <row r="1288" spans="2:4" x14ac:dyDescent="0.25">
      <c r="B1288" s="1"/>
      <c r="C1288" s="1"/>
      <c r="D1288" s="1"/>
    </row>
    <row r="1289" spans="2:4" x14ac:dyDescent="0.25">
      <c r="B1289" s="1"/>
      <c r="C1289" s="1"/>
      <c r="D1289" s="1"/>
    </row>
    <row r="1290" spans="2:4" x14ac:dyDescent="0.25">
      <c r="B1290" s="1"/>
      <c r="C1290" s="1"/>
      <c r="D1290" s="1"/>
    </row>
    <row r="1291" spans="2:4" x14ac:dyDescent="0.25">
      <c r="B1291" s="1"/>
      <c r="C1291" s="1"/>
      <c r="D1291" s="1"/>
    </row>
    <row r="1292" spans="2:4" x14ac:dyDescent="0.25">
      <c r="C1292" s="1"/>
      <c r="D1292" s="1"/>
    </row>
    <row r="1294" spans="2:4" x14ac:dyDescent="0.25">
      <c r="B1294" s="1"/>
    </row>
    <row r="1295" spans="2:4" x14ac:dyDescent="0.25">
      <c r="C1295" s="1"/>
      <c r="D1295" s="1"/>
    </row>
    <row r="1301" spans="2:4" x14ac:dyDescent="0.25">
      <c r="B1301" s="1"/>
    </row>
    <row r="1302" spans="2:4" x14ac:dyDescent="0.25">
      <c r="B1302" s="1"/>
      <c r="C1302" s="1"/>
      <c r="D1302" s="1"/>
    </row>
    <row r="1303" spans="2:4" x14ac:dyDescent="0.25">
      <c r="C1303" s="1"/>
      <c r="D1303" s="1"/>
    </row>
    <row r="1318" spans="2:4" x14ac:dyDescent="0.25">
      <c r="B1318" s="1"/>
    </row>
    <row r="1319" spans="2:4" x14ac:dyDescent="0.25">
      <c r="C1319" s="1"/>
      <c r="D1319" s="1"/>
    </row>
    <row r="1322" spans="2:4" x14ac:dyDescent="0.25">
      <c r="B1322" s="1"/>
    </row>
    <row r="1323" spans="2:4" x14ac:dyDescent="0.25">
      <c r="B1323" s="1"/>
      <c r="C1323" s="1"/>
      <c r="D1323" s="1"/>
    </row>
    <row r="1324" spans="2:4" x14ac:dyDescent="0.25">
      <c r="C1324" s="1"/>
      <c r="D13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2015-07-01T02:37:49Z</dcterms:created>
  <dcterms:modified xsi:type="dcterms:W3CDTF">2015-07-01T04:00:31Z</dcterms:modified>
</cp:coreProperties>
</file>