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<sst xmlns="http://schemas.openxmlformats.org/spreadsheetml/2006/main" count="94" uniqueCount="10">
  <si>
    <t>Suma de los Grados de los polinomios</t>
  </si>
  <si>
    <t>Escuela  (ms)</t>
  </si>
  <si>
    <t>FFT (ms)</t>
  </si>
  <si>
    <t>Escuela z257  (ms)</t>
  </si>
  <si>
    <t>FFT  z257  (ms)</t>
  </si>
  <si>
    <t>Escuela z65537  (ms)</t>
  </si>
  <si>
    <t>FFT  z65537  (ms)</t>
  </si>
  <si>
    <t>Escuela  z41 (ms)</t>
  </si>
  <si>
    <t>FFT  z41(ms)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</si>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</sst>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F81BD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FABF8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7" xfId="0" applyBorder="1" applyAlignment="1">
      <alignment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Escuela  (ms)</c:v>
                </c:pt>
              </c:strCache>
            </c:strRef>
          </c:tx>
          <c:cat>
            <c:numRef>
              <c:f>Hoja1!$A$2:$A$14</c:f>
              <c:numCache>
                <c:formatCode>General</c:formatCode>
                <c:ptCount val="13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cat>
          <c:val>
            <c:numRef>
              <c:f>Hoja1!$B$2:$B$14</c:f>
              <c:numCache>
                <c:formatCode>General</c:formatCode>
                <c:ptCount val="13"/>
                <c:pt idx="0">
                  <c:v>2.3E-3</c:v>
                </c:pt>
                <c:pt idx="1">
                  <c:v>8.6999999999999994E-3</c:v>
                </c:pt>
                <c:pt idx="2">
                  <c:v>2.1000000000000001E-2</c:v>
                </c:pt>
                <c:pt idx="3">
                  <c:v>3.1199999999999999E-2</c:v>
                </c:pt>
                <c:pt idx="4">
                  <c:v>9.8000000000000004E-2</c:v>
                </c:pt>
                <c:pt idx="5">
                  <c:v>0.1145</c:v>
                </c:pt>
                <c:pt idx="6">
                  <c:v>0.12230000000000001</c:v>
                </c:pt>
                <c:pt idx="7">
                  <c:v>0.13400000000000001</c:v>
                </c:pt>
                <c:pt idx="8">
                  <c:v>0.12230000000000001</c:v>
                </c:pt>
                <c:pt idx="9">
                  <c:v>0.17599999999999999</c:v>
                </c:pt>
                <c:pt idx="10">
                  <c:v>0.21</c:v>
                </c:pt>
                <c:pt idx="11">
                  <c:v>0.24</c:v>
                </c:pt>
                <c:pt idx="12">
                  <c:v>0.28339999999999999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835136"/>
        <c:axId val="79836672"/>
      </c:lineChart>
      <c:catAx>
        <c:axId val="79835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836672"/>
        <c:crosses val="autoZero"/>
        <c:auto val="1"/>
        <c:lblAlgn val="ctr"/>
        <c:lblOffset val="100"/>
        <c:noMultiLvlLbl val="0"/>
      </c:catAx>
      <c:valAx>
        <c:axId val="79836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835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FFT (ms)</c:v>
                </c:pt>
              </c:strCache>
            </c:strRef>
          </c:tx>
          <c:cat>
            <c:numRef>
              <c:f>Hoja1!$A$2:$A$14</c:f>
              <c:numCache>
                <c:formatCode>General</c:formatCode>
                <c:ptCount val="13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cat>
          <c:val>
            <c:numRef>
              <c:f>Hoja1!$C$2:$C$14</c:f>
              <c:numCache>
                <c:formatCode>General</c:formatCode>
                <c:ptCount val="13"/>
                <c:pt idx="0">
                  <c:v>0.12</c:v>
                </c:pt>
                <c:pt idx="1">
                  <c:v>12.4</c:v>
                </c:pt>
                <c:pt idx="2">
                  <c:v>27</c:v>
                </c:pt>
                <c:pt idx="3">
                  <c:v>31.2</c:v>
                </c:pt>
                <c:pt idx="4">
                  <c:v>75</c:v>
                </c:pt>
                <c:pt idx="5">
                  <c:v>81</c:v>
                </c:pt>
                <c:pt idx="6">
                  <c:v>88</c:v>
                </c:pt>
                <c:pt idx="7">
                  <c:v>268</c:v>
                </c:pt>
                <c:pt idx="8">
                  <c:v>277</c:v>
                </c:pt>
                <c:pt idx="9">
                  <c:v>280</c:v>
                </c:pt>
                <c:pt idx="10">
                  <c:v>281</c:v>
                </c:pt>
                <c:pt idx="11">
                  <c:v>290</c:v>
                </c:pt>
                <c:pt idx="12">
                  <c:v>294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853056"/>
        <c:axId val="79854592"/>
      </c:lineChart>
      <c:catAx>
        <c:axId val="7985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854592"/>
        <c:crosses val="autoZero"/>
        <c:auto val="1"/>
        <c:lblAlgn val="ctr"/>
        <c:lblOffset val="100"/>
        <c:noMultiLvlLbl val="0"/>
      </c:catAx>
      <c:valAx>
        <c:axId val="79854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853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Hoja1!$B$19</c:f>
              <c:strCache>
                <c:ptCount val="1"/>
                <c:pt idx="0">
                  <c:v>Escuela  (ms)</c:v>
                </c:pt>
              </c:strCache>
            </c:strRef>
          </c:tx>
          <c:cat>
            <c:numRef>
              <c:f>Hoja1!$A$20:$A$36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15</c:v>
                </c:pt>
                <c:pt idx="5">
                  <c:v>31</c:v>
                </c:pt>
                <c:pt idx="6">
                  <c:v>63</c:v>
                </c:pt>
                <c:pt idx="7">
                  <c:v>127</c:v>
                </c:pt>
                <c:pt idx="8">
                  <c:v>255</c:v>
                </c:pt>
                <c:pt idx="9">
                  <c:v>511</c:v>
                </c:pt>
                <c:pt idx="10">
                  <c:v>1023</c:v>
                </c:pt>
                <c:pt idx="11">
                  <c:v>2047</c:v>
                </c:pt>
                <c:pt idx="12">
                  <c:v>4095</c:v>
                </c:pt>
                <c:pt idx="13">
                  <c:v>8191</c:v>
                </c:pt>
                <c:pt idx="14">
                  <c:v>16383</c:v>
                </c:pt>
                <c:pt idx="15">
                  <c:v>32767</c:v>
                </c:pt>
                <c:pt idx="16">
                  <c:v>65535</c:v>
                </c:pt>
              </c:numCache>
            </c:numRef>
          </c:cat>
          <c:val>
            <c:numRef>
              <c:f>Hoja1!$B$20:$B$36</c:f>
              <c:numCache>
                <c:formatCode>General</c:formatCode>
                <c:ptCount val="17"/>
                <c:pt idx="0">
                  <c:v>2.3E-3</c:v>
                </c:pt>
                <c:pt idx="1">
                  <c:v>3.8E-3</c:v>
                </c:pt>
                <c:pt idx="2">
                  <c:v>8.3000000000000001E-3</c:v>
                </c:pt>
                <c:pt idx="3">
                  <c:v>1.9199999999999998E-2</c:v>
                </c:pt>
                <c:pt idx="4">
                  <c:v>2.12E-2</c:v>
                </c:pt>
                <c:pt idx="5">
                  <c:v>3.2800000000000003E-2</c:v>
                </c:pt>
                <c:pt idx="6">
                  <c:v>9.6799999999999997E-2</c:v>
                </c:pt>
                <c:pt idx="7">
                  <c:v>0.29949999999999999</c:v>
                </c:pt>
                <c:pt idx="8">
                  <c:v>1.0886</c:v>
                </c:pt>
                <c:pt idx="9">
                  <c:v>4.2828999999999997</c:v>
                </c:pt>
                <c:pt idx="10">
                  <c:v>17.199100000000001</c:v>
                </c:pt>
                <c:pt idx="11">
                  <c:v>68.897999999999996</c:v>
                </c:pt>
                <c:pt idx="12">
                  <c:v>293.89999999999998</c:v>
                </c:pt>
                <c:pt idx="13">
                  <c:v>1163</c:v>
                </c:pt>
                <c:pt idx="14">
                  <c:v>5104.8</c:v>
                </c:pt>
                <c:pt idx="15">
                  <c:v>22155.7</c:v>
                </c:pt>
                <c:pt idx="16">
                  <c:v>94564.2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06496"/>
        <c:axId val="40508032"/>
      </c:lineChart>
      <c:catAx>
        <c:axId val="40506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508032"/>
        <c:crosses val="autoZero"/>
        <c:auto val="1"/>
        <c:lblAlgn val="ctr"/>
        <c:lblOffset val="100"/>
        <c:noMultiLvlLbl val="0"/>
      </c:catAx>
      <c:valAx>
        <c:axId val="40508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506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Hoja1!$C$19</c:f>
              <c:strCache>
                <c:ptCount val="1"/>
                <c:pt idx="0">
                  <c:v>FFT (ms)</c:v>
                </c:pt>
              </c:strCache>
            </c:strRef>
          </c:tx>
          <c:cat>
            <c:numRef>
              <c:f>Hoja1!$A$20:$A$36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15</c:v>
                </c:pt>
                <c:pt idx="5">
                  <c:v>31</c:v>
                </c:pt>
                <c:pt idx="6">
                  <c:v>63</c:v>
                </c:pt>
                <c:pt idx="7">
                  <c:v>127</c:v>
                </c:pt>
                <c:pt idx="8">
                  <c:v>255</c:v>
                </c:pt>
                <c:pt idx="9">
                  <c:v>511</c:v>
                </c:pt>
                <c:pt idx="10">
                  <c:v>1023</c:v>
                </c:pt>
                <c:pt idx="11">
                  <c:v>2047</c:v>
                </c:pt>
                <c:pt idx="12">
                  <c:v>4095</c:v>
                </c:pt>
                <c:pt idx="13">
                  <c:v>8191</c:v>
                </c:pt>
                <c:pt idx="14">
                  <c:v>16383</c:v>
                </c:pt>
                <c:pt idx="15">
                  <c:v>32767</c:v>
                </c:pt>
                <c:pt idx="16">
                  <c:v>65535</c:v>
                </c:pt>
              </c:numCache>
            </c:numRef>
          </c:cat>
          <c:val>
            <c:numRef>
              <c:f>Hoja1!$C$20:$C$36</c:f>
              <c:numCache>
                <c:formatCode>General</c:formatCode>
                <c:ptCount val="17"/>
                <c:pt idx="0">
                  <c:v>0.12</c:v>
                </c:pt>
                <c:pt idx="1">
                  <c:v>5.31</c:v>
                </c:pt>
                <c:pt idx="2">
                  <c:v>7.9</c:v>
                </c:pt>
                <c:pt idx="3">
                  <c:v>10.6</c:v>
                </c:pt>
                <c:pt idx="4">
                  <c:v>12.6</c:v>
                </c:pt>
                <c:pt idx="5">
                  <c:v>29</c:v>
                </c:pt>
                <c:pt idx="6">
                  <c:v>92.3</c:v>
                </c:pt>
                <c:pt idx="7">
                  <c:v>297.8</c:v>
                </c:pt>
                <c:pt idx="8">
                  <c:v>624.42999999999995</c:v>
                </c:pt>
                <c:pt idx="9">
                  <c:v>895.7</c:v>
                </c:pt>
                <c:pt idx="10">
                  <c:v>1058</c:v>
                </c:pt>
                <c:pt idx="11">
                  <c:v>1256.44</c:v>
                </c:pt>
                <c:pt idx="12">
                  <c:v>1626</c:v>
                </c:pt>
                <c:pt idx="13">
                  <c:v>6599.5</c:v>
                </c:pt>
                <c:pt idx="14">
                  <c:v>26882</c:v>
                </c:pt>
                <c:pt idx="15">
                  <c:v>104079</c:v>
                </c:pt>
                <c:pt idx="16">
                  <c:v>438347.27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5856"/>
        <c:axId val="106968192"/>
      </c:lineChart>
      <c:catAx>
        <c:axId val="105065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968192"/>
        <c:crosses val="autoZero"/>
        <c:auto val="1"/>
        <c:lblAlgn val="ctr"/>
        <c:lblOffset val="120"/>
        <c:noMultiLvlLbl val="0"/>
      </c:catAx>
      <c:valAx>
        <c:axId val="106968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065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Hoja1!$D$50</c:f>
              <c:strCache>
                <c:ptCount val="1"/>
                <c:pt idx="0">
                  <c:v>Escuela z257  (ms)</c:v>
                </c:pt>
              </c:strCache>
            </c:strRef>
          </c:tx>
          <c:cat>
            <c:numRef>
              <c:f>Hoja1!$A$51:$A$63</c:f>
              <c:numCache>
                <c:formatCode>General</c:formatCode>
                <c:ptCount val="13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cat>
          <c:val>
            <c:numRef>
              <c:f>Hoja1!$D$51:$D$63</c:f>
              <c:numCache>
                <c:formatCode>General</c:formatCode>
                <c:ptCount val="13"/>
                <c:pt idx="0">
                  <c:v>0.02</c:v>
                </c:pt>
                <c:pt idx="1">
                  <c:v>0.16</c:v>
                </c:pt>
                <c:pt idx="2">
                  <c:v>0.24</c:v>
                </c:pt>
                <c:pt idx="3">
                  <c:v>0.4</c:v>
                </c:pt>
                <c:pt idx="4">
                  <c:v>0.56999999999999995</c:v>
                </c:pt>
                <c:pt idx="5">
                  <c:v>0.92</c:v>
                </c:pt>
                <c:pt idx="6">
                  <c:v>1.2</c:v>
                </c:pt>
                <c:pt idx="7">
                  <c:v>1.7</c:v>
                </c:pt>
                <c:pt idx="8">
                  <c:v>2.0499999999999998</c:v>
                </c:pt>
                <c:pt idx="9">
                  <c:v>2.57</c:v>
                </c:pt>
                <c:pt idx="10">
                  <c:v>3.21</c:v>
                </c:pt>
                <c:pt idx="11">
                  <c:v>3.95</c:v>
                </c:pt>
                <c:pt idx="12">
                  <c:v>4.4800000000000004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Hoja1!$E$50</c:f>
              <c:strCache>
                <c:ptCount val="1"/>
                <c:pt idx="0">
                  <c:v>FFT  z257  (ms)</c:v>
                </c:pt>
              </c:strCache>
            </c:strRef>
          </c:tx>
          <c:cat>
            <c:numRef>
              <c:f>Hoja1!$A$51:$A$63</c:f>
              <c:numCache>
                <c:formatCode>General</c:formatCode>
                <c:ptCount val="13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cat>
          <c:val>
            <c:numRef>
              <c:f>Hoja1!$E$51:$E$63</c:f>
              <c:numCache>
                <c:formatCode>General</c:formatCode>
                <c:ptCount val="13"/>
                <c:pt idx="0">
                  <c:v>0.8</c:v>
                </c:pt>
                <c:pt idx="1">
                  <c:v>76.099999999999994</c:v>
                </c:pt>
                <c:pt idx="2">
                  <c:v>189.5</c:v>
                </c:pt>
                <c:pt idx="3">
                  <c:v>181.4</c:v>
                </c:pt>
                <c:pt idx="4">
                  <c:v>541.5</c:v>
                </c:pt>
                <c:pt idx="5">
                  <c:v>545.1</c:v>
                </c:pt>
                <c:pt idx="6">
                  <c:v>551.29999999999995</c:v>
                </c:pt>
                <c:pt idx="7">
                  <c:v>1787.7</c:v>
                </c:pt>
                <c:pt idx="8">
                  <c:v>1795.2</c:v>
                </c:pt>
                <c:pt idx="9">
                  <c:v>1894.5</c:v>
                </c:pt>
                <c:pt idx="10">
                  <c:v>1909.27</c:v>
                </c:pt>
                <c:pt idx="11">
                  <c:v>2115.7800000000002</c:v>
                </c:pt>
                <c:pt idx="12">
                  <c:v>2323.3000000000002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77632"/>
        <c:axId val="43088128"/>
      </c:lineChart>
      <c:catAx>
        <c:axId val="43077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088128"/>
        <c:crosses val="autoZero"/>
        <c:auto val="1"/>
        <c:lblAlgn val="ctr"/>
        <c:lblOffset val="100"/>
        <c:noMultiLvlLbl val="0"/>
      </c:catAx>
      <c:valAx>
        <c:axId val="43088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077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Hoja1!$F$50</c:f>
              <c:strCache>
                <c:ptCount val="1"/>
                <c:pt idx="0">
                  <c:v>Escuela z65537  (ms)</c:v>
                </c:pt>
              </c:strCache>
            </c:strRef>
          </c:tx>
          <c:cat>
            <c:numRef>
              <c:f>Hoja1!$A$51:$A$63</c:f>
              <c:numCache>
                <c:formatCode>General</c:formatCode>
                <c:ptCount val="13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cat>
          <c:val>
            <c:numRef>
              <c:f>Hoja1!$F$51:$F$63</c:f>
              <c:numCache>
                <c:formatCode>General</c:formatCode>
                <c:ptCount val="13"/>
                <c:pt idx="0">
                  <c:v>0.23</c:v>
                </c:pt>
                <c:pt idx="1">
                  <c:v>9.4</c:v>
                </c:pt>
                <c:pt idx="2">
                  <c:v>23.4</c:v>
                </c:pt>
                <c:pt idx="3">
                  <c:v>51.5</c:v>
                </c:pt>
                <c:pt idx="4">
                  <c:v>81.099999999999994</c:v>
                </c:pt>
                <c:pt idx="5">
                  <c:v>126.4</c:v>
                </c:pt>
                <c:pt idx="6">
                  <c:v>145.1</c:v>
                </c:pt>
                <c:pt idx="7">
                  <c:v>251.6</c:v>
                </c:pt>
                <c:pt idx="8">
                  <c:v>329.1</c:v>
                </c:pt>
                <c:pt idx="9">
                  <c:v>432.1</c:v>
                </c:pt>
                <c:pt idx="10">
                  <c:v>620.9</c:v>
                </c:pt>
                <c:pt idx="11">
                  <c:v>784.7</c:v>
                </c:pt>
                <c:pt idx="12">
                  <c:v>975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Hoja1!$G$50</c:f>
              <c:strCache>
                <c:ptCount val="1"/>
                <c:pt idx="0">
                  <c:v>FFT  z65537  (ms)</c:v>
                </c:pt>
              </c:strCache>
            </c:strRef>
          </c:tx>
          <c:cat>
            <c:numRef>
              <c:f>Hoja1!$A$51:$A$63</c:f>
              <c:numCache>
                <c:formatCode>General</c:formatCode>
                <c:ptCount val="13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cat>
          <c:val>
            <c:numRef>
              <c:f>Hoja1!$G$51:$G$63</c:f>
              <c:numCache>
                <c:formatCode>General</c:formatCode>
                <c:ptCount val="13"/>
                <c:pt idx="0">
                  <c:v>7.5</c:v>
                </c:pt>
                <c:pt idx="1">
                  <c:v>265</c:v>
                </c:pt>
                <c:pt idx="2">
                  <c:v>936</c:v>
                </c:pt>
                <c:pt idx="3">
                  <c:v>967</c:v>
                </c:pt>
                <c:pt idx="4">
                  <c:v>3167</c:v>
                </c:pt>
                <c:pt idx="5">
                  <c:v>3190</c:v>
                </c:pt>
                <c:pt idx="6">
                  <c:v>3206</c:v>
                </c:pt>
                <c:pt idx="7">
                  <c:v>11092</c:v>
                </c:pt>
                <c:pt idx="8">
                  <c:v>11107.33</c:v>
                </c:pt>
                <c:pt idx="9">
                  <c:v>11115</c:v>
                </c:pt>
                <c:pt idx="10">
                  <c:v>11154.5</c:v>
                </c:pt>
                <c:pt idx="11">
                  <c:v>11138.58</c:v>
                </c:pt>
                <c:pt idx="12">
                  <c:v>22480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469952"/>
        <c:axId val="62985728"/>
      </c:lineChart>
      <c:catAx>
        <c:axId val="53469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2985728"/>
        <c:crosses val="autoZero"/>
        <c:auto val="1"/>
        <c:lblAlgn val="ctr"/>
        <c:lblOffset val="100"/>
        <c:noMultiLvlLbl val="0"/>
      </c:catAx>
      <c:valAx>
        <c:axId val="62985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469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Hoja1!$D$50</c:f>
              <c:strCache>
                <c:ptCount val="1"/>
                <c:pt idx="0">
                  <c:v>Escuela z257  (ms)</c:v>
                </c:pt>
              </c:strCache>
            </c:strRef>
          </c:tx>
          <c:cat>
            <c:numRef>
              <c:f>Hoja1!$A$51:$A$63</c:f>
              <c:numCache>
                <c:formatCode>General</c:formatCode>
                <c:ptCount val="13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cat>
          <c:val>
            <c:numRef>
              <c:f>Hoja1!$D$51:$D$63</c:f>
              <c:numCache>
                <c:formatCode>General</c:formatCode>
                <c:ptCount val="13"/>
                <c:pt idx="0">
                  <c:v>0.02</c:v>
                </c:pt>
                <c:pt idx="1">
                  <c:v>0.16</c:v>
                </c:pt>
                <c:pt idx="2">
                  <c:v>0.24</c:v>
                </c:pt>
                <c:pt idx="3">
                  <c:v>0.4</c:v>
                </c:pt>
                <c:pt idx="4">
                  <c:v>0.56999999999999995</c:v>
                </c:pt>
                <c:pt idx="5">
                  <c:v>0.92</c:v>
                </c:pt>
                <c:pt idx="6">
                  <c:v>1.2</c:v>
                </c:pt>
                <c:pt idx="7">
                  <c:v>1.7</c:v>
                </c:pt>
                <c:pt idx="8">
                  <c:v>2.0499999999999998</c:v>
                </c:pt>
                <c:pt idx="9">
                  <c:v>2.57</c:v>
                </c:pt>
                <c:pt idx="10">
                  <c:v>3.21</c:v>
                </c:pt>
                <c:pt idx="11">
                  <c:v>3.95</c:v>
                </c:pt>
                <c:pt idx="12">
                  <c:v>4.4800000000000004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171392"/>
        <c:axId val="80172928"/>
      </c:lineChart>
      <c:catAx>
        <c:axId val="80171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0172928"/>
        <c:crosses val="autoZero"/>
        <c:auto val="1"/>
        <c:lblAlgn val="ctr"/>
        <c:lblOffset val="100"/>
        <c:noMultiLvlLbl val="0"/>
      </c:catAx>
      <c:valAx>
        <c:axId val="80172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171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Hoja1!$E$50</c:f>
              <c:strCache>
                <c:ptCount val="1"/>
                <c:pt idx="0">
                  <c:v>FFT  z257  (ms)</c:v>
                </c:pt>
              </c:strCache>
            </c:strRef>
          </c:tx>
          <c:cat>
            <c:numRef>
              <c:f>Hoja1!$A$51:$A$63</c:f>
              <c:numCache>
                <c:formatCode>General</c:formatCode>
                <c:ptCount val="13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cat>
          <c:val>
            <c:numRef>
              <c:f>Hoja1!$E$51:$E$63</c:f>
              <c:numCache>
                <c:formatCode>General</c:formatCode>
                <c:ptCount val="13"/>
                <c:pt idx="0">
                  <c:v>0.8</c:v>
                </c:pt>
                <c:pt idx="1">
                  <c:v>76.099999999999994</c:v>
                </c:pt>
                <c:pt idx="2">
                  <c:v>189.5</c:v>
                </c:pt>
                <c:pt idx="3">
                  <c:v>181.4</c:v>
                </c:pt>
                <c:pt idx="4">
                  <c:v>541.5</c:v>
                </c:pt>
                <c:pt idx="5">
                  <c:v>545.1</c:v>
                </c:pt>
                <c:pt idx="6">
                  <c:v>551.29999999999995</c:v>
                </c:pt>
                <c:pt idx="7">
                  <c:v>1787.7</c:v>
                </c:pt>
                <c:pt idx="8">
                  <c:v>1795.2</c:v>
                </c:pt>
                <c:pt idx="9">
                  <c:v>1894.5</c:v>
                </c:pt>
                <c:pt idx="10">
                  <c:v>1909.27</c:v>
                </c:pt>
                <c:pt idx="11">
                  <c:v>2115.7800000000002</c:v>
                </c:pt>
                <c:pt idx="12">
                  <c:v>2323.3000000000002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195584"/>
        <c:axId val="80197504"/>
      </c:lineChart>
      <c:catAx>
        <c:axId val="8019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0197504"/>
        <c:crosses val="autoZero"/>
        <c:auto val="1"/>
        <c:lblAlgn val="ctr"/>
        <c:lblOffset val="100"/>
        <c:noMultiLvlLbl val="0"/>
      </c:catAx>
      <c:valAx>
        <c:axId val="80197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195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Hoja1!$F$50</c:f>
              <c:strCache>
                <c:ptCount val="1"/>
                <c:pt idx="0">
                  <c:v>Escuela z65537  (ms)</c:v>
                </c:pt>
              </c:strCache>
            </c:strRef>
          </c:tx>
          <c:cat>
            <c:numRef>
              <c:f>Hoja1!$A$51:$A$63</c:f>
              <c:numCache>
                <c:formatCode>General</c:formatCode>
                <c:ptCount val="13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cat>
          <c:val>
            <c:numRef>
              <c:f>Hoja1!$F$51:$F$63</c:f>
              <c:numCache>
                <c:formatCode>General</c:formatCode>
                <c:ptCount val="13"/>
                <c:pt idx="0">
                  <c:v>0.23</c:v>
                </c:pt>
                <c:pt idx="1">
                  <c:v>9.4</c:v>
                </c:pt>
                <c:pt idx="2">
                  <c:v>23.4</c:v>
                </c:pt>
                <c:pt idx="3">
                  <c:v>51.5</c:v>
                </c:pt>
                <c:pt idx="4">
                  <c:v>81.099999999999994</c:v>
                </c:pt>
                <c:pt idx="5">
                  <c:v>126.4</c:v>
                </c:pt>
                <c:pt idx="6">
                  <c:v>145.1</c:v>
                </c:pt>
                <c:pt idx="7">
                  <c:v>251.6</c:v>
                </c:pt>
                <c:pt idx="8">
                  <c:v>329.1</c:v>
                </c:pt>
                <c:pt idx="9">
                  <c:v>432.1</c:v>
                </c:pt>
                <c:pt idx="10">
                  <c:v>620.9</c:v>
                </c:pt>
                <c:pt idx="11">
                  <c:v>784.7</c:v>
                </c:pt>
                <c:pt idx="12">
                  <c:v>975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759040"/>
        <c:axId val="80764928"/>
      </c:lineChart>
      <c:catAx>
        <c:axId val="80759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0764928"/>
        <c:crosses val="autoZero"/>
        <c:auto val="1"/>
        <c:lblAlgn val="ctr"/>
        <c:lblOffset val="100"/>
        <c:noMultiLvlLbl val="0"/>
      </c:catAx>
      <c:valAx>
        <c:axId val="8076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759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Hoja1!$G$50</c:f>
              <c:strCache>
                <c:ptCount val="1"/>
                <c:pt idx="0">
                  <c:v>FFT  z65537  (ms)</c:v>
                </c:pt>
              </c:strCache>
            </c:strRef>
          </c:tx>
          <c:cat>
            <c:numRef>
              <c:f>Hoja1!$A$51:$A$63</c:f>
              <c:numCache>
                <c:formatCode>General</c:formatCode>
                <c:ptCount val="13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cat>
          <c:val>
            <c:numRef>
              <c:f>Hoja1!$G$51:$G$63</c:f>
              <c:numCache>
                <c:formatCode>General</c:formatCode>
                <c:ptCount val="13"/>
                <c:pt idx="0">
                  <c:v>7.5</c:v>
                </c:pt>
                <c:pt idx="1">
                  <c:v>265</c:v>
                </c:pt>
                <c:pt idx="2">
                  <c:v>936</c:v>
                </c:pt>
                <c:pt idx="3">
                  <c:v>967</c:v>
                </c:pt>
                <c:pt idx="4">
                  <c:v>3167</c:v>
                </c:pt>
                <c:pt idx="5">
                  <c:v>3190</c:v>
                </c:pt>
                <c:pt idx="6">
                  <c:v>3206</c:v>
                </c:pt>
                <c:pt idx="7">
                  <c:v>11092</c:v>
                </c:pt>
                <c:pt idx="8">
                  <c:v>11107.33</c:v>
                </c:pt>
                <c:pt idx="9">
                  <c:v>11115</c:v>
                </c:pt>
                <c:pt idx="10">
                  <c:v>11154.5</c:v>
                </c:pt>
                <c:pt idx="11">
                  <c:v>11138.58</c:v>
                </c:pt>
                <c:pt idx="12">
                  <c:v>22480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715200"/>
        <c:axId val="81717888"/>
      </c:lineChart>
      <c:catAx>
        <c:axId val="8171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717888"/>
        <c:crosses val="autoZero"/>
        <c:auto val="1"/>
        <c:lblAlgn val="ctr"/>
        <c:lblOffset val="100"/>
        <c:noMultiLvlLbl val="0"/>
      </c:catAx>
      <c:valAx>
        <c:axId val="81717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715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Hoja1!$B$120</c:f>
              <c:strCache>
                <c:ptCount val="1"/>
                <c:pt idx="0">
                  <c:v>Escuela  z41 (ms)</c:v>
                </c:pt>
              </c:strCache>
            </c:strRef>
          </c:tx>
          <c:cat>
            <c:numRef>
              <c:f>Hoja1!$A$121:$A$137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15</c:v>
                </c:pt>
                <c:pt idx="5">
                  <c:v>31</c:v>
                </c:pt>
                <c:pt idx="6">
                  <c:v>63</c:v>
                </c:pt>
                <c:pt idx="7">
                  <c:v>127</c:v>
                </c:pt>
                <c:pt idx="8">
                  <c:v>255</c:v>
                </c:pt>
                <c:pt idx="9">
                  <c:v>511</c:v>
                </c:pt>
                <c:pt idx="10">
                  <c:v>1023</c:v>
                </c:pt>
                <c:pt idx="11">
                  <c:v>2047</c:v>
                </c:pt>
                <c:pt idx="12">
                  <c:v>4095</c:v>
                </c:pt>
                <c:pt idx="13">
                  <c:v>8191</c:v>
                </c:pt>
                <c:pt idx="14">
                  <c:v>16383</c:v>
                </c:pt>
                <c:pt idx="15">
                  <c:v>32767</c:v>
                </c:pt>
                <c:pt idx="16">
                  <c:v>65535</c:v>
                </c:pt>
              </c:numCache>
            </c:numRef>
          </c:cat>
          <c:val>
            <c:numRef>
              <c:f>Hoja1!$B$121:$B$124</c:f>
              <c:numCache>
                <c:formatCode>General</c:formatCode>
                <c:ptCount val="4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Hoja1!$C$120</c:f>
              <c:strCache>
                <c:ptCount val="1"/>
                <c:pt idx="0">
                  <c:v>FFT  z41(ms)</c:v>
                </c:pt>
              </c:strCache>
            </c:strRef>
          </c:tx>
          <c:cat>
            <c:numRef>
              <c:f>Hoja1!$A$121:$A$137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15</c:v>
                </c:pt>
                <c:pt idx="5">
                  <c:v>31</c:v>
                </c:pt>
                <c:pt idx="6">
                  <c:v>63</c:v>
                </c:pt>
                <c:pt idx="7">
                  <c:v>127</c:v>
                </c:pt>
                <c:pt idx="8">
                  <c:v>255</c:v>
                </c:pt>
                <c:pt idx="9">
                  <c:v>511</c:v>
                </c:pt>
                <c:pt idx="10">
                  <c:v>1023</c:v>
                </c:pt>
                <c:pt idx="11">
                  <c:v>2047</c:v>
                </c:pt>
                <c:pt idx="12">
                  <c:v>4095</c:v>
                </c:pt>
                <c:pt idx="13">
                  <c:v>8191</c:v>
                </c:pt>
                <c:pt idx="14">
                  <c:v>16383</c:v>
                </c:pt>
                <c:pt idx="15">
                  <c:v>32767</c:v>
                </c:pt>
                <c:pt idx="16">
                  <c:v>65535</c:v>
                </c:pt>
              </c:numCache>
            </c:numRef>
          </c:cat>
          <c:val>
            <c:numRef>
              <c:f>Hoja1!$C$121:$C$124</c:f>
              <c:numCache>
                <c:formatCode>General</c:formatCode>
                <c:ptCount val="4"/>
                <c:pt idx="0">
                  <c:v>0.1</c:v>
                </c:pt>
                <c:pt idx="1">
                  <c:v>9.6999999999999993</c:v>
                </c:pt>
                <c:pt idx="2">
                  <c:v>20.6</c:v>
                </c:pt>
                <c:pt idx="3">
                  <c:v>28.76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98304"/>
        <c:axId val="88109440"/>
      </c:lineChart>
      <c:catAx>
        <c:axId val="88098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8109440"/>
        <c:crosses val="autoZero"/>
        <c:auto val="1"/>
        <c:lblAlgn val="ctr"/>
        <c:lblOffset val="100"/>
        <c:noMultiLvlLbl val="0"/>
      </c:catAx>
      <c:valAx>
        <c:axId val="88109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98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Hoja1!$D$120</c:f>
              <c:strCache>
                <c:ptCount val="1"/>
                <c:pt idx="0">
                  <c:v>Escuela z257  (ms)</c:v>
                </c:pt>
              </c:strCache>
            </c:strRef>
          </c:tx>
          <c:cat>
            <c:numRef>
              <c:f>Hoja1!$A$121:$A$137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15</c:v>
                </c:pt>
                <c:pt idx="5">
                  <c:v>31</c:v>
                </c:pt>
                <c:pt idx="6">
                  <c:v>63</c:v>
                </c:pt>
                <c:pt idx="7">
                  <c:v>127</c:v>
                </c:pt>
                <c:pt idx="8">
                  <c:v>255</c:v>
                </c:pt>
                <c:pt idx="9">
                  <c:v>511</c:v>
                </c:pt>
                <c:pt idx="10">
                  <c:v>1023</c:v>
                </c:pt>
                <c:pt idx="11">
                  <c:v>2047</c:v>
                </c:pt>
                <c:pt idx="12">
                  <c:v>4095</c:v>
                </c:pt>
                <c:pt idx="13">
                  <c:v>8191</c:v>
                </c:pt>
                <c:pt idx="14">
                  <c:v>16383</c:v>
                </c:pt>
                <c:pt idx="15">
                  <c:v>32767</c:v>
                </c:pt>
                <c:pt idx="16">
                  <c:v>65535</c:v>
                </c:pt>
              </c:numCache>
            </c:numRef>
          </c:cat>
          <c:val>
            <c:numRef>
              <c:f>Hoja1!$D$121:$D$129</c:f>
              <c:numCache>
                <c:formatCode>General</c:formatCode>
                <c:ptCount val="9"/>
                <c:pt idx="0">
                  <c:v>0.02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0.17</c:v>
                </c:pt>
                <c:pt idx="5">
                  <c:v>0.53</c:v>
                </c:pt>
                <c:pt idx="6">
                  <c:v>1.25</c:v>
                </c:pt>
                <c:pt idx="7">
                  <c:v>5.07</c:v>
                </c:pt>
                <c:pt idx="8">
                  <c:v>18.88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Hoja1!$E$120</c:f>
              <c:strCache>
                <c:ptCount val="1"/>
                <c:pt idx="0">
                  <c:v>FFT  z257  (ms)</c:v>
                </c:pt>
              </c:strCache>
            </c:strRef>
          </c:tx>
          <c:cat>
            <c:numRef>
              <c:f>Hoja1!$A$121:$A$137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15</c:v>
                </c:pt>
                <c:pt idx="5">
                  <c:v>31</c:v>
                </c:pt>
                <c:pt idx="6">
                  <c:v>63</c:v>
                </c:pt>
                <c:pt idx="7">
                  <c:v>127</c:v>
                </c:pt>
                <c:pt idx="8">
                  <c:v>255</c:v>
                </c:pt>
                <c:pt idx="9">
                  <c:v>511</c:v>
                </c:pt>
                <c:pt idx="10">
                  <c:v>1023</c:v>
                </c:pt>
                <c:pt idx="11">
                  <c:v>2047</c:v>
                </c:pt>
                <c:pt idx="12">
                  <c:v>4095</c:v>
                </c:pt>
                <c:pt idx="13">
                  <c:v>8191</c:v>
                </c:pt>
                <c:pt idx="14">
                  <c:v>16383</c:v>
                </c:pt>
                <c:pt idx="15">
                  <c:v>32767</c:v>
                </c:pt>
                <c:pt idx="16">
                  <c:v>65535</c:v>
                </c:pt>
              </c:numCache>
            </c:numRef>
          </c:cat>
          <c:val>
            <c:numRef>
              <c:f>Hoja1!$E$121:$E$129</c:f>
              <c:numCache>
                <c:formatCode>General</c:formatCode>
                <c:ptCount val="9"/>
                <c:pt idx="0">
                  <c:v>0.8</c:v>
                </c:pt>
                <c:pt idx="1">
                  <c:v>1.43</c:v>
                </c:pt>
                <c:pt idx="2">
                  <c:v>21.3</c:v>
                </c:pt>
                <c:pt idx="3">
                  <c:v>33.200000000000003</c:v>
                </c:pt>
                <c:pt idx="4">
                  <c:v>69.7</c:v>
                </c:pt>
                <c:pt idx="5">
                  <c:v>192</c:v>
                </c:pt>
                <c:pt idx="6">
                  <c:v>513.4</c:v>
                </c:pt>
                <c:pt idx="7">
                  <c:v>2510.11</c:v>
                </c:pt>
                <c:pt idx="8">
                  <c:v>5608.3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612864"/>
        <c:axId val="90615168"/>
      </c:lineChart>
      <c:catAx>
        <c:axId val="90612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0615168"/>
        <c:crosses val="autoZero"/>
        <c:auto val="1"/>
        <c:lblAlgn val="ctr"/>
        <c:lblOffset val="100"/>
        <c:noMultiLvlLbl val="0"/>
      </c:catAx>
      <c:valAx>
        <c:axId val="90615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612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Hoja1!$B$120</c:f>
              <c:strCache>
                <c:ptCount val="1"/>
                <c:pt idx="0">
                  <c:v>Escuela  z41 (ms)</c:v>
                </c:pt>
              </c:strCache>
            </c:strRef>
          </c:tx>
          <c:cat>
            <c:numRef>
              <c:f>Hoja1!$A$121:$A$137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15</c:v>
                </c:pt>
                <c:pt idx="5">
                  <c:v>31</c:v>
                </c:pt>
                <c:pt idx="6">
                  <c:v>63</c:v>
                </c:pt>
                <c:pt idx="7">
                  <c:v>127</c:v>
                </c:pt>
                <c:pt idx="8">
                  <c:v>255</c:v>
                </c:pt>
                <c:pt idx="9">
                  <c:v>511</c:v>
                </c:pt>
                <c:pt idx="10">
                  <c:v>1023</c:v>
                </c:pt>
                <c:pt idx="11">
                  <c:v>2047</c:v>
                </c:pt>
                <c:pt idx="12">
                  <c:v>4095</c:v>
                </c:pt>
                <c:pt idx="13">
                  <c:v>8191</c:v>
                </c:pt>
                <c:pt idx="14">
                  <c:v>16383</c:v>
                </c:pt>
                <c:pt idx="15">
                  <c:v>32767</c:v>
                </c:pt>
                <c:pt idx="16">
                  <c:v>65535</c:v>
                </c:pt>
              </c:numCache>
            </c:numRef>
          </c:cat>
          <c:val>
            <c:numRef>
              <c:f>Hoja1!$B$121:$B$124</c:f>
              <c:numCache>
                <c:formatCode>General</c:formatCode>
                <c:ptCount val="4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398528"/>
        <c:axId val="91400448"/>
      </c:lineChart>
      <c:catAx>
        <c:axId val="91398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400448"/>
        <c:crosses val="autoZero"/>
        <c:auto val="1"/>
        <c:lblAlgn val="ctr"/>
        <c:lblOffset val="100"/>
        <c:noMultiLvlLbl val="0"/>
      </c:catAx>
      <c:valAx>
        <c:axId val="91400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398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Hoja1!$D$120</c:f>
              <c:strCache>
                <c:ptCount val="1"/>
                <c:pt idx="0">
                  <c:v>Escuela z257  (ms)</c:v>
                </c:pt>
              </c:strCache>
            </c:strRef>
          </c:tx>
          <c:cat>
            <c:numRef>
              <c:f>Hoja1!$A$121:$A$137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15</c:v>
                </c:pt>
                <c:pt idx="5">
                  <c:v>31</c:v>
                </c:pt>
                <c:pt idx="6">
                  <c:v>63</c:v>
                </c:pt>
                <c:pt idx="7">
                  <c:v>127</c:v>
                </c:pt>
                <c:pt idx="8">
                  <c:v>255</c:v>
                </c:pt>
                <c:pt idx="9">
                  <c:v>511</c:v>
                </c:pt>
                <c:pt idx="10">
                  <c:v>1023</c:v>
                </c:pt>
                <c:pt idx="11">
                  <c:v>2047</c:v>
                </c:pt>
                <c:pt idx="12">
                  <c:v>4095</c:v>
                </c:pt>
                <c:pt idx="13">
                  <c:v>8191</c:v>
                </c:pt>
                <c:pt idx="14">
                  <c:v>16383</c:v>
                </c:pt>
                <c:pt idx="15">
                  <c:v>32767</c:v>
                </c:pt>
                <c:pt idx="16">
                  <c:v>65535</c:v>
                </c:pt>
              </c:numCache>
            </c:numRef>
          </c:cat>
          <c:val>
            <c:numRef>
              <c:f>Hoja1!$D$121:$D$129</c:f>
              <c:numCache>
                <c:formatCode>General</c:formatCode>
                <c:ptCount val="9"/>
                <c:pt idx="0">
                  <c:v>0.02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0.17</c:v>
                </c:pt>
                <c:pt idx="5">
                  <c:v>0.53</c:v>
                </c:pt>
                <c:pt idx="6">
                  <c:v>1.25</c:v>
                </c:pt>
                <c:pt idx="7">
                  <c:v>5.07</c:v>
                </c:pt>
                <c:pt idx="8">
                  <c:v>18.88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193344"/>
        <c:axId val="93195264"/>
      </c:lineChart>
      <c:catAx>
        <c:axId val="93193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195264"/>
        <c:crosses val="autoZero"/>
        <c:auto val="1"/>
        <c:lblAlgn val="ctr"/>
        <c:lblOffset val="100"/>
        <c:noMultiLvlLbl val="0"/>
      </c:catAx>
      <c:valAx>
        <c:axId val="93195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193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Hoja1!$C$120</c:f>
              <c:strCache>
                <c:ptCount val="1"/>
                <c:pt idx="0">
                  <c:v>FFT  z41(ms)</c:v>
                </c:pt>
              </c:strCache>
            </c:strRef>
          </c:tx>
          <c:cat>
            <c:numRef>
              <c:f>Hoja1!$A$121:$A$137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15</c:v>
                </c:pt>
                <c:pt idx="5">
                  <c:v>31</c:v>
                </c:pt>
                <c:pt idx="6">
                  <c:v>63</c:v>
                </c:pt>
                <c:pt idx="7">
                  <c:v>127</c:v>
                </c:pt>
                <c:pt idx="8">
                  <c:v>255</c:v>
                </c:pt>
                <c:pt idx="9">
                  <c:v>511</c:v>
                </c:pt>
                <c:pt idx="10">
                  <c:v>1023</c:v>
                </c:pt>
                <c:pt idx="11">
                  <c:v>2047</c:v>
                </c:pt>
                <c:pt idx="12">
                  <c:v>4095</c:v>
                </c:pt>
                <c:pt idx="13">
                  <c:v>8191</c:v>
                </c:pt>
                <c:pt idx="14">
                  <c:v>16383</c:v>
                </c:pt>
                <c:pt idx="15">
                  <c:v>32767</c:v>
                </c:pt>
                <c:pt idx="16">
                  <c:v>65535</c:v>
                </c:pt>
              </c:numCache>
            </c:numRef>
          </c:cat>
          <c:val>
            <c:numRef>
              <c:f>Hoja1!$C$121:$C$124</c:f>
              <c:numCache>
                <c:formatCode>General</c:formatCode>
                <c:ptCount val="4"/>
                <c:pt idx="0">
                  <c:v>0.1</c:v>
                </c:pt>
                <c:pt idx="1">
                  <c:v>9.6999999999999993</c:v>
                </c:pt>
                <c:pt idx="2">
                  <c:v>20.6</c:v>
                </c:pt>
                <c:pt idx="3">
                  <c:v>28.76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26112"/>
        <c:axId val="93228032"/>
      </c:lineChart>
      <c:catAx>
        <c:axId val="9322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228032"/>
        <c:crosses val="autoZero"/>
        <c:auto val="1"/>
        <c:lblAlgn val="ctr"/>
        <c:lblOffset val="100"/>
        <c:noMultiLvlLbl val="0"/>
      </c:catAx>
      <c:valAx>
        <c:axId val="93228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226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Hoja1!$E$120</c:f>
              <c:strCache>
                <c:ptCount val="1"/>
                <c:pt idx="0">
                  <c:v>FFT  z257  (ms)</c:v>
                </c:pt>
              </c:strCache>
            </c:strRef>
          </c:tx>
          <c:cat>
            <c:numRef>
              <c:f>Hoja1!$A$121:$A$137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15</c:v>
                </c:pt>
                <c:pt idx="5">
                  <c:v>31</c:v>
                </c:pt>
                <c:pt idx="6">
                  <c:v>63</c:v>
                </c:pt>
                <c:pt idx="7">
                  <c:v>127</c:v>
                </c:pt>
                <c:pt idx="8">
                  <c:v>255</c:v>
                </c:pt>
                <c:pt idx="9">
                  <c:v>511</c:v>
                </c:pt>
                <c:pt idx="10">
                  <c:v>1023</c:v>
                </c:pt>
                <c:pt idx="11">
                  <c:v>2047</c:v>
                </c:pt>
                <c:pt idx="12">
                  <c:v>4095</c:v>
                </c:pt>
                <c:pt idx="13">
                  <c:v>8191</c:v>
                </c:pt>
                <c:pt idx="14">
                  <c:v>16383</c:v>
                </c:pt>
                <c:pt idx="15">
                  <c:v>32767</c:v>
                </c:pt>
                <c:pt idx="16">
                  <c:v>65535</c:v>
                </c:pt>
              </c:numCache>
            </c:numRef>
          </c:cat>
          <c:val>
            <c:numRef>
              <c:f>Hoja1!$E$121:$E$129</c:f>
              <c:numCache>
                <c:formatCode>General</c:formatCode>
                <c:ptCount val="9"/>
                <c:pt idx="0">
                  <c:v>0.8</c:v>
                </c:pt>
                <c:pt idx="1">
                  <c:v>1.43</c:v>
                </c:pt>
                <c:pt idx="2">
                  <c:v>21.3</c:v>
                </c:pt>
                <c:pt idx="3">
                  <c:v>33.200000000000003</c:v>
                </c:pt>
                <c:pt idx="4">
                  <c:v>69.7</c:v>
                </c:pt>
                <c:pt idx="5">
                  <c:v>192</c:v>
                </c:pt>
                <c:pt idx="6">
                  <c:v>513.4</c:v>
                </c:pt>
                <c:pt idx="7">
                  <c:v>2510.11</c:v>
                </c:pt>
                <c:pt idx="8">
                  <c:v>5608.3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01728"/>
        <c:axId val="94437376"/>
      </c:lineChart>
      <c:catAx>
        <c:axId val="94201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437376"/>
        <c:crosses val="autoZero"/>
        <c:auto val="1"/>
        <c:lblAlgn val="ctr"/>
        <c:lblOffset val="100"/>
        <c:noMultiLvlLbl val="0"/>
      </c:catAx>
      <c:valAx>
        <c:axId val="94437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201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Hoja1!$F$120</c:f>
              <c:strCache>
                <c:ptCount val="1"/>
                <c:pt idx="0">
                  <c:v>Escuela z65537  (ms)</c:v>
                </c:pt>
              </c:strCache>
            </c:strRef>
          </c:tx>
          <c:cat>
            <c:numRef>
              <c:f>Hoja1!$A$121:$A$137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15</c:v>
                </c:pt>
                <c:pt idx="5">
                  <c:v>31</c:v>
                </c:pt>
                <c:pt idx="6">
                  <c:v>63</c:v>
                </c:pt>
                <c:pt idx="7">
                  <c:v>127</c:v>
                </c:pt>
                <c:pt idx="8">
                  <c:v>255</c:v>
                </c:pt>
                <c:pt idx="9">
                  <c:v>511</c:v>
                </c:pt>
                <c:pt idx="10">
                  <c:v>1023</c:v>
                </c:pt>
                <c:pt idx="11">
                  <c:v>2047</c:v>
                </c:pt>
                <c:pt idx="12">
                  <c:v>4095</c:v>
                </c:pt>
                <c:pt idx="13">
                  <c:v>8191</c:v>
                </c:pt>
                <c:pt idx="14">
                  <c:v>16383</c:v>
                </c:pt>
                <c:pt idx="15">
                  <c:v>32767</c:v>
                </c:pt>
                <c:pt idx="16">
                  <c:v>65535</c:v>
                </c:pt>
              </c:numCache>
            </c:numRef>
          </c:cat>
          <c:val>
            <c:numRef>
              <c:f>Hoja1!$F$121:$F$133</c:f>
              <c:numCache>
                <c:formatCode>General</c:formatCode>
                <c:ptCount val="13"/>
                <c:pt idx="0">
                  <c:v>0.23</c:v>
                </c:pt>
                <c:pt idx="1">
                  <c:v>1.6</c:v>
                </c:pt>
                <c:pt idx="2">
                  <c:v>3.1</c:v>
                </c:pt>
                <c:pt idx="3">
                  <c:v>7.8</c:v>
                </c:pt>
                <c:pt idx="4">
                  <c:v>18.75</c:v>
                </c:pt>
                <c:pt idx="5">
                  <c:v>51.89</c:v>
                </c:pt>
                <c:pt idx="6">
                  <c:v>163.80000000000001</c:v>
                </c:pt>
                <c:pt idx="7">
                  <c:v>1121.5999999999999</c:v>
                </c:pt>
                <c:pt idx="8">
                  <c:v>4642.6000000000004</c:v>
                </c:pt>
                <c:pt idx="9">
                  <c:v>16854.25</c:v>
                </c:pt>
                <c:pt idx="10">
                  <c:v>67950.67</c:v>
                </c:pt>
                <c:pt idx="11">
                  <c:v>278846</c:v>
                </c:pt>
                <c:pt idx="12">
                  <c:v>1104229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Hoja1!$G$120</c:f>
              <c:strCache>
                <c:ptCount val="1"/>
                <c:pt idx="0">
                  <c:v>FFT  z65537  (ms)</c:v>
                </c:pt>
              </c:strCache>
            </c:strRef>
          </c:tx>
          <c:cat>
            <c:numRef>
              <c:f>Hoja1!$A$121:$A$137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15</c:v>
                </c:pt>
                <c:pt idx="5">
                  <c:v>31</c:v>
                </c:pt>
                <c:pt idx="6">
                  <c:v>63</c:v>
                </c:pt>
                <c:pt idx="7">
                  <c:v>127</c:v>
                </c:pt>
                <c:pt idx="8">
                  <c:v>255</c:v>
                </c:pt>
                <c:pt idx="9">
                  <c:v>511</c:v>
                </c:pt>
                <c:pt idx="10">
                  <c:v>1023</c:v>
                </c:pt>
                <c:pt idx="11">
                  <c:v>2047</c:v>
                </c:pt>
                <c:pt idx="12">
                  <c:v>4095</c:v>
                </c:pt>
                <c:pt idx="13">
                  <c:v>8191</c:v>
                </c:pt>
                <c:pt idx="14">
                  <c:v>16383</c:v>
                </c:pt>
                <c:pt idx="15">
                  <c:v>32767</c:v>
                </c:pt>
                <c:pt idx="16">
                  <c:v>65535</c:v>
                </c:pt>
              </c:numCache>
            </c:numRef>
          </c:cat>
          <c:val>
            <c:numRef>
              <c:f>Hoja1!$G$121:$G$133</c:f>
              <c:numCache>
                <c:formatCode>General</c:formatCode>
                <c:ptCount val="13"/>
                <c:pt idx="0">
                  <c:v>7.5</c:v>
                </c:pt>
                <c:pt idx="1">
                  <c:v>31</c:v>
                </c:pt>
                <c:pt idx="2">
                  <c:v>62.75</c:v>
                </c:pt>
                <c:pt idx="3">
                  <c:v>93.6</c:v>
                </c:pt>
                <c:pt idx="4">
                  <c:v>265</c:v>
                </c:pt>
                <c:pt idx="5">
                  <c:v>978.5</c:v>
                </c:pt>
                <c:pt idx="6">
                  <c:v>3221.66</c:v>
                </c:pt>
                <c:pt idx="7">
                  <c:v>23255.7</c:v>
                </c:pt>
                <c:pt idx="8">
                  <c:v>41847</c:v>
                </c:pt>
                <c:pt idx="9">
                  <c:v>66098</c:v>
                </c:pt>
                <c:pt idx="10">
                  <c:v>256248</c:v>
                </c:pt>
                <c:pt idx="11">
                  <c:v>1704558</c:v>
                </c:pt>
                <c:pt idx="12">
                  <c:v>8522790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707712"/>
        <c:axId val="94709248"/>
      </c:lineChart>
      <c:catAx>
        <c:axId val="94707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709248"/>
        <c:crosses val="autoZero"/>
        <c:auto val="1"/>
        <c:lblAlgn val="ctr"/>
        <c:lblOffset val="100"/>
        <c:noMultiLvlLbl val="0"/>
      </c:catAx>
      <c:valAx>
        <c:axId val="94709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707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Hoja1!$F$120</c:f>
              <c:strCache>
                <c:ptCount val="1"/>
                <c:pt idx="0">
                  <c:v>Escuela z65537  (ms)</c:v>
                </c:pt>
              </c:strCache>
            </c:strRef>
          </c:tx>
          <c:cat>
            <c:numRef>
              <c:f>Hoja1!$A$121:$A$137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15</c:v>
                </c:pt>
                <c:pt idx="5">
                  <c:v>31</c:v>
                </c:pt>
                <c:pt idx="6">
                  <c:v>63</c:v>
                </c:pt>
                <c:pt idx="7">
                  <c:v>127</c:v>
                </c:pt>
                <c:pt idx="8">
                  <c:v>255</c:v>
                </c:pt>
                <c:pt idx="9">
                  <c:v>511</c:v>
                </c:pt>
                <c:pt idx="10">
                  <c:v>1023</c:v>
                </c:pt>
                <c:pt idx="11">
                  <c:v>2047</c:v>
                </c:pt>
                <c:pt idx="12">
                  <c:v>4095</c:v>
                </c:pt>
                <c:pt idx="13">
                  <c:v>8191</c:v>
                </c:pt>
                <c:pt idx="14">
                  <c:v>16383</c:v>
                </c:pt>
                <c:pt idx="15">
                  <c:v>32767</c:v>
                </c:pt>
                <c:pt idx="16">
                  <c:v>65535</c:v>
                </c:pt>
              </c:numCache>
            </c:numRef>
          </c:cat>
          <c:val>
            <c:numRef>
              <c:f>Hoja1!$F$121:$F$133</c:f>
              <c:numCache>
                <c:formatCode>General</c:formatCode>
                <c:ptCount val="13"/>
                <c:pt idx="0">
                  <c:v>0.23</c:v>
                </c:pt>
                <c:pt idx="1">
                  <c:v>1.6</c:v>
                </c:pt>
                <c:pt idx="2">
                  <c:v>3.1</c:v>
                </c:pt>
                <c:pt idx="3">
                  <c:v>7.8</c:v>
                </c:pt>
                <c:pt idx="4">
                  <c:v>18.75</c:v>
                </c:pt>
                <c:pt idx="5">
                  <c:v>51.89</c:v>
                </c:pt>
                <c:pt idx="6">
                  <c:v>163.80000000000001</c:v>
                </c:pt>
                <c:pt idx="7">
                  <c:v>1121.5999999999999</c:v>
                </c:pt>
                <c:pt idx="8">
                  <c:v>4642.6000000000004</c:v>
                </c:pt>
                <c:pt idx="9">
                  <c:v>16854.25</c:v>
                </c:pt>
                <c:pt idx="10">
                  <c:v>67950.67</c:v>
                </c:pt>
                <c:pt idx="11">
                  <c:v>278846</c:v>
                </c:pt>
                <c:pt idx="12">
                  <c:v>1104229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750208"/>
        <c:axId val="94756864"/>
      </c:lineChart>
      <c:catAx>
        <c:axId val="94750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756864"/>
        <c:crosses val="autoZero"/>
        <c:auto val="1"/>
        <c:lblAlgn val="ctr"/>
        <c:lblOffset val="100"/>
        <c:noMultiLvlLbl val="0"/>
      </c:catAx>
      <c:valAx>
        <c:axId val="94756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750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Hoja1!$G$120</c:f>
              <c:strCache>
                <c:ptCount val="1"/>
                <c:pt idx="0">
                  <c:v>FFT  z65537  (ms)</c:v>
                </c:pt>
              </c:strCache>
            </c:strRef>
          </c:tx>
          <c:cat>
            <c:numRef>
              <c:f>Hoja1!$A$121:$A$137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15</c:v>
                </c:pt>
                <c:pt idx="5">
                  <c:v>31</c:v>
                </c:pt>
                <c:pt idx="6">
                  <c:v>63</c:v>
                </c:pt>
                <c:pt idx="7">
                  <c:v>127</c:v>
                </c:pt>
                <c:pt idx="8">
                  <c:v>255</c:v>
                </c:pt>
                <c:pt idx="9">
                  <c:v>511</c:v>
                </c:pt>
                <c:pt idx="10">
                  <c:v>1023</c:v>
                </c:pt>
                <c:pt idx="11">
                  <c:v>2047</c:v>
                </c:pt>
                <c:pt idx="12">
                  <c:v>4095</c:v>
                </c:pt>
                <c:pt idx="13">
                  <c:v>8191</c:v>
                </c:pt>
                <c:pt idx="14">
                  <c:v>16383</c:v>
                </c:pt>
                <c:pt idx="15">
                  <c:v>32767</c:v>
                </c:pt>
                <c:pt idx="16">
                  <c:v>65535</c:v>
                </c:pt>
              </c:numCache>
            </c:numRef>
          </c:cat>
          <c:val>
            <c:numRef>
              <c:f>Hoja1!$G$121:$G$133</c:f>
              <c:numCache>
                <c:formatCode>General</c:formatCode>
                <c:ptCount val="13"/>
                <c:pt idx="0">
                  <c:v>7.5</c:v>
                </c:pt>
                <c:pt idx="1">
                  <c:v>31</c:v>
                </c:pt>
                <c:pt idx="2">
                  <c:v>62.75</c:v>
                </c:pt>
                <c:pt idx="3">
                  <c:v>93.6</c:v>
                </c:pt>
                <c:pt idx="4">
                  <c:v>265</c:v>
                </c:pt>
                <c:pt idx="5">
                  <c:v>978.5</c:v>
                </c:pt>
                <c:pt idx="6">
                  <c:v>3221.66</c:v>
                </c:pt>
                <c:pt idx="7">
                  <c:v>23255.7</c:v>
                </c:pt>
                <c:pt idx="8">
                  <c:v>41847</c:v>
                </c:pt>
                <c:pt idx="9">
                  <c:v>66098</c:v>
                </c:pt>
                <c:pt idx="10">
                  <c:v>256248</c:v>
                </c:pt>
                <c:pt idx="11">
                  <c:v>1704558</c:v>
                </c:pt>
                <c:pt idx="12">
                  <c:v>8522790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254400"/>
        <c:axId val="95283840"/>
      </c:lineChart>
      <c:catAx>
        <c:axId val="9525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283840"/>
        <c:crosses val="autoZero"/>
        <c:auto val="1"/>
        <c:lblAlgn val="ctr"/>
        <c:lblOffset val="100"/>
        <c:noMultiLvlLbl val="0"/>
      </c:catAx>
      <c:valAx>
        <c:axId val="95283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254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233362</xdr:colOff>
      <xdr:row>0</xdr:row>
      <xdr:rowOff>223837</xdr:rowOff>
    </xdr:from>
    <xdr:to>
      <xdr:col>10</xdr:col>
      <xdr:colOff>233362</xdr:colOff>
      <xdr:row>11</xdr:row>
      <xdr:rowOff>176212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404812</xdr:colOff>
      <xdr:row>0</xdr:row>
      <xdr:rowOff>166687</xdr:rowOff>
    </xdr:from>
    <xdr:to>
      <xdr:col>16</xdr:col>
      <xdr:colOff>404812</xdr:colOff>
      <xdr:row>11</xdr:row>
      <xdr:rowOff>119062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757236</xdr:colOff>
      <xdr:row>18</xdr:row>
      <xdr:rowOff>4762</xdr:rowOff>
    </xdr:from>
    <xdr:to>
      <xdr:col>12</xdr:col>
      <xdr:colOff>95249</xdr:colOff>
      <xdr:row>28</xdr:row>
      <xdr:rowOff>157162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</xdr:colOff>
      <xdr:row>29</xdr:row>
      <xdr:rowOff>100012</xdr:rowOff>
    </xdr:from>
    <xdr:to>
      <xdr:col>12</xdr:col>
      <xdr:colOff>119061</xdr:colOff>
      <xdr:row>43</xdr:row>
      <xdr:rowOff>109537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</xdr:colOff>
      <xdr:row>64</xdr:row>
      <xdr:rowOff>185737</xdr:rowOff>
    </xdr:from>
    <xdr:to>
      <xdr:col>7</xdr:col>
      <xdr:colOff>19050</xdr:colOff>
      <xdr:row>79</xdr:row>
      <xdr:rowOff>71437</xdr:rowOff>
    </xdr:to>
    <xdr:graphicFrame macro="">
      <xdr:nvGraphicFramePr>
        <xdr:cNvPr id="9" name="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14287</xdr:colOff>
      <xdr:row>64</xdr:row>
      <xdr:rowOff>176212</xdr:rowOff>
    </xdr:from>
    <xdr:to>
      <xdr:col>15</xdr:col>
      <xdr:colOff>9525</xdr:colOff>
      <xdr:row>79</xdr:row>
      <xdr:rowOff>61912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42862</xdr:colOff>
      <xdr:row>81</xdr:row>
      <xdr:rowOff>14287</xdr:rowOff>
    </xdr:from>
    <xdr:to>
      <xdr:col>7</xdr:col>
      <xdr:colOff>0</xdr:colOff>
      <xdr:row>94</xdr:row>
      <xdr:rowOff>147637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97</xdr:row>
      <xdr:rowOff>23812</xdr:rowOff>
    </xdr:from>
    <xdr:to>
      <xdr:col>6</xdr:col>
      <xdr:colOff>752474</xdr:colOff>
      <xdr:row>111</xdr:row>
      <xdr:rowOff>100012</xdr:rowOff>
    </xdr:to>
    <xdr:graphicFrame macro="">
      <xdr:nvGraphicFramePr>
        <xdr:cNvPr id="12" name="1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14286</xdr:colOff>
      <xdr:row>80</xdr:row>
      <xdr:rowOff>176212</xdr:rowOff>
    </xdr:from>
    <xdr:to>
      <xdr:col>14</xdr:col>
      <xdr:colOff>723899</xdr:colOff>
      <xdr:row>94</xdr:row>
      <xdr:rowOff>142875</xdr:rowOff>
    </xdr:to>
    <xdr:graphicFrame macro="">
      <xdr:nvGraphicFramePr>
        <xdr:cNvPr id="13" name="1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33336</xdr:colOff>
      <xdr:row>97</xdr:row>
      <xdr:rowOff>42862</xdr:rowOff>
    </xdr:from>
    <xdr:to>
      <xdr:col>14</xdr:col>
      <xdr:colOff>723899</xdr:colOff>
      <xdr:row>111</xdr:row>
      <xdr:rowOff>119062</xdr:rowOff>
    </xdr:to>
    <xdr:graphicFrame macro="">
      <xdr:nvGraphicFramePr>
        <xdr:cNvPr id="14" name="1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139</xdr:row>
      <xdr:rowOff>4762</xdr:rowOff>
    </xdr:from>
    <xdr:to>
      <xdr:col>6</xdr:col>
      <xdr:colOff>733424</xdr:colOff>
      <xdr:row>153</xdr:row>
      <xdr:rowOff>80962</xdr:rowOff>
    </xdr:to>
    <xdr:graphicFrame macro="">
      <xdr:nvGraphicFramePr>
        <xdr:cNvPr id="15" name="1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14286</xdr:colOff>
      <xdr:row>139</xdr:row>
      <xdr:rowOff>23812</xdr:rowOff>
    </xdr:from>
    <xdr:to>
      <xdr:col>14</xdr:col>
      <xdr:colOff>742949</xdr:colOff>
      <xdr:row>153</xdr:row>
      <xdr:rowOff>100012</xdr:rowOff>
    </xdr:to>
    <xdr:graphicFrame macro="">
      <xdr:nvGraphicFramePr>
        <xdr:cNvPr id="16" name="1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33337</xdr:colOff>
      <xdr:row>155</xdr:row>
      <xdr:rowOff>14287</xdr:rowOff>
    </xdr:from>
    <xdr:to>
      <xdr:col>6</xdr:col>
      <xdr:colOff>752475</xdr:colOff>
      <xdr:row>169</xdr:row>
      <xdr:rowOff>90487</xdr:rowOff>
    </xdr:to>
    <xdr:graphicFrame macro="">
      <xdr:nvGraphicFramePr>
        <xdr:cNvPr id="17" name="1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23812</xdr:colOff>
      <xdr:row>154</xdr:row>
      <xdr:rowOff>185737</xdr:rowOff>
    </xdr:from>
    <xdr:to>
      <xdr:col>14</xdr:col>
      <xdr:colOff>742950</xdr:colOff>
      <xdr:row>169</xdr:row>
      <xdr:rowOff>71437</xdr:rowOff>
    </xdr:to>
    <xdr:graphicFrame macro="">
      <xdr:nvGraphicFramePr>
        <xdr:cNvPr id="18" name="1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23811</xdr:colOff>
      <xdr:row>171</xdr:row>
      <xdr:rowOff>14287</xdr:rowOff>
    </xdr:from>
    <xdr:to>
      <xdr:col>6</xdr:col>
      <xdr:colOff>752474</xdr:colOff>
      <xdr:row>185</xdr:row>
      <xdr:rowOff>90487</xdr:rowOff>
    </xdr:to>
    <xdr:graphicFrame macro="">
      <xdr:nvGraphicFramePr>
        <xdr:cNvPr id="19" name="1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4761</xdr:colOff>
      <xdr:row>170</xdr:row>
      <xdr:rowOff>180975</xdr:rowOff>
    </xdr:from>
    <xdr:to>
      <xdr:col>15</xdr:col>
      <xdr:colOff>9524</xdr:colOff>
      <xdr:row>185</xdr:row>
      <xdr:rowOff>100012</xdr:rowOff>
    </xdr:to>
    <xdr:graphicFrame macro="">
      <xdr:nvGraphicFramePr>
        <xdr:cNvPr id="20" name="1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23812</xdr:colOff>
      <xdr:row>189</xdr:row>
      <xdr:rowOff>14287</xdr:rowOff>
    </xdr:from>
    <xdr:to>
      <xdr:col>6</xdr:col>
      <xdr:colOff>742950</xdr:colOff>
      <xdr:row>203</xdr:row>
      <xdr:rowOff>90487</xdr:rowOff>
    </xdr:to>
    <xdr:graphicFrame macro="">
      <xdr:nvGraphicFramePr>
        <xdr:cNvPr id="21" name="2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14286</xdr:colOff>
      <xdr:row>205</xdr:row>
      <xdr:rowOff>14287</xdr:rowOff>
    </xdr:from>
    <xdr:to>
      <xdr:col>6</xdr:col>
      <xdr:colOff>742949</xdr:colOff>
      <xdr:row>219</xdr:row>
      <xdr:rowOff>90487</xdr:rowOff>
    </xdr:to>
    <xdr:graphicFrame macro="">
      <xdr:nvGraphicFramePr>
        <xdr:cNvPr id="22" name="2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14287</xdr:colOff>
      <xdr:row>205</xdr:row>
      <xdr:rowOff>23812</xdr:rowOff>
    </xdr:from>
    <xdr:to>
      <xdr:col>14</xdr:col>
      <xdr:colOff>752475</xdr:colOff>
      <xdr:row>219</xdr:row>
      <xdr:rowOff>100012</xdr:rowOff>
    </xdr:to>
    <xdr:graphicFrame macro="">
      <xdr:nvGraphicFramePr>
        <xdr:cNvPr id="23" name="2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topLeftCell="A202" zoomScaleNormal="100" workbookViewId="0">
      <selection activeCell="K197" sqref="K197"/>
    </sheetView>
  </sheetViews>
  <sheetFormatPr baseColWidth="10" defaultRowHeight="15" x14ac:dyDescent="0.25"/>
  <sheetData>
    <row r="1" spans="1:3" ht="61.5" thickTop="1" thickBot="1" x14ac:dyDescent="0.3">
      <c r="A1" s="1" t="s">
        <v>0</v>
      </c>
      <c r="B1" s="2" t="s">
        <v>1</v>
      </c>
      <c r="C1" s="3" t="s">
        <v>2</v>
      </c>
    </row>
    <row r="2" spans="1:3" ht="16.5" thickTop="1" thickBot="1" x14ac:dyDescent="0.3">
      <c r="A2" s="4">
        <v>1</v>
      </c>
      <c r="B2" s="5">
        <v>2.3E-3</v>
      </c>
      <c r="C2" s="6">
        <v>0.12</v>
      </c>
    </row>
    <row r="3" spans="1:3" ht="15.75" thickBot="1" x14ac:dyDescent="0.3">
      <c r="A3" s="4">
        <v>10</v>
      </c>
      <c r="B3" s="5">
        <v>8.6999999999999994E-3</v>
      </c>
      <c r="C3" s="6">
        <v>12.4</v>
      </c>
    </row>
    <row r="4" spans="1:3" ht="15.75" thickBot="1" x14ac:dyDescent="0.3">
      <c r="A4" s="4">
        <v>20</v>
      </c>
      <c r="B4" s="5">
        <v>2.1000000000000001E-2</v>
      </c>
      <c r="C4" s="6">
        <v>27</v>
      </c>
    </row>
    <row r="5" spans="1:3" ht="15.75" thickBot="1" x14ac:dyDescent="0.3">
      <c r="A5" s="4">
        <v>30</v>
      </c>
      <c r="B5" s="7">
        <v>3.1199999999999999E-2</v>
      </c>
      <c r="C5" s="6">
        <v>31.2</v>
      </c>
    </row>
    <row r="6" spans="1:3" ht="15.75" thickBot="1" x14ac:dyDescent="0.3">
      <c r="A6" s="4">
        <v>40</v>
      </c>
      <c r="B6" s="7">
        <v>9.8000000000000004E-2</v>
      </c>
      <c r="C6" s="6">
        <v>75</v>
      </c>
    </row>
    <row r="7" spans="1:3" ht="15.75" thickBot="1" x14ac:dyDescent="0.3">
      <c r="A7" s="4">
        <v>50</v>
      </c>
      <c r="B7" s="7">
        <v>0.1145</v>
      </c>
      <c r="C7" s="6">
        <v>81</v>
      </c>
    </row>
    <row r="8" spans="1:3" ht="15.75" thickBot="1" x14ac:dyDescent="0.3">
      <c r="A8" s="4">
        <v>60</v>
      </c>
      <c r="B8" s="7">
        <v>0.12230000000000001</v>
      </c>
      <c r="C8" s="6">
        <v>88</v>
      </c>
    </row>
    <row r="9" spans="1:3" ht="15.75" thickBot="1" x14ac:dyDescent="0.3">
      <c r="A9" s="4">
        <v>70</v>
      </c>
      <c r="B9" s="7">
        <v>0.13400000000000001</v>
      </c>
      <c r="C9" s="6">
        <v>268</v>
      </c>
    </row>
    <row r="10" spans="1:3" ht="15.75" thickBot="1" x14ac:dyDescent="0.3">
      <c r="A10" s="4">
        <v>80</v>
      </c>
      <c r="B10" s="7">
        <v>0.12230000000000001</v>
      </c>
      <c r="C10" s="6">
        <v>277</v>
      </c>
    </row>
    <row r="11" spans="1:3" ht="15.75" thickBot="1" x14ac:dyDescent="0.3">
      <c r="A11" s="4">
        <v>90</v>
      </c>
      <c r="B11" s="7">
        <v>0.17599999999999999</v>
      </c>
      <c r="C11" s="6">
        <v>280</v>
      </c>
    </row>
    <row r="12" spans="1:3" ht="15.75" thickBot="1" x14ac:dyDescent="0.3">
      <c r="A12" s="4">
        <v>100</v>
      </c>
      <c r="B12" s="7">
        <v>0.21</v>
      </c>
      <c r="C12" s="6">
        <v>281</v>
      </c>
    </row>
    <row r="13" spans="1:3" ht="15.75" thickBot="1" x14ac:dyDescent="0.3">
      <c r="A13" s="4">
        <v>110</v>
      </c>
      <c r="B13" s="7">
        <v>0.24</v>
      </c>
      <c r="C13" s="6">
        <v>290</v>
      </c>
    </row>
    <row r="14" spans="1:3" ht="15.75" thickBot="1" x14ac:dyDescent="0.3">
      <c r="A14" s="4">
        <v>120</v>
      </c>
      <c r="B14" s="7">
        <v>0.28339999999999999</v>
      </c>
      <c r="C14" s="6">
        <v>294</v>
      </c>
    </row>
    <row r="18" spans="1:3" ht="15.75" thickBot="1" x14ac:dyDescent="0.3"/>
    <row r="19" spans="1:3" ht="61.5" thickTop="1" thickBot="1" x14ac:dyDescent="0.3">
      <c r="A19" s="1" t="s">
        <v>0</v>
      </c>
      <c r="B19" s="2" t="s">
        <v>1</v>
      </c>
      <c r="C19" s="3" t="s">
        <v>2</v>
      </c>
    </row>
    <row r="20" spans="1:3" ht="16.5" thickTop="1" thickBot="1" x14ac:dyDescent="0.3">
      <c r="A20" s="4">
        <v>1</v>
      </c>
      <c r="B20" s="10">
        <v>2.3E-3</v>
      </c>
      <c r="C20" s="11">
        <v>0.12</v>
      </c>
    </row>
    <row r="21" spans="1:3" ht="15.75" thickBot="1" x14ac:dyDescent="0.3">
      <c r="A21" s="4">
        <v>2</v>
      </c>
      <c r="B21" s="12">
        <v>3.8E-3</v>
      </c>
      <c r="C21" s="6">
        <v>5.31</v>
      </c>
    </row>
    <row r="22" spans="1:3" ht="15.75" thickBot="1" x14ac:dyDescent="0.3">
      <c r="A22" s="4">
        <v>4</v>
      </c>
      <c r="B22" s="12">
        <v>8.3000000000000001E-3</v>
      </c>
      <c r="C22" s="6">
        <v>7.9</v>
      </c>
    </row>
    <row r="23" spans="1:3" ht="15.75" thickBot="1" x14ac:dyDescent="0.3">
      <c r="A23" s="4">
        <v>7</v>
      </c>
      <c r="B23" s="12">
        <v>1.9199999999999998E-2</v>
      </c>
      <c r="C23" s="6">
        <v>10.6</v>
      </c>
    </row>
    <row r="24" spans="1:3" ht="15.75" thickBot="1" x14ac:dyDescent="0.3">
      <c r="A24" s="4">
        <v>15</v>
      </c>
      <c r="B24" s="12">
        <v>2.12E-2</v>
      </c>
      <c r="C24" s="6">
        <v>12.6</v>
      </c>
    </row>
    <row r="25" spans="1:3" ht="15.75" thickBot="1" x14ac:dyDescent="0.3">
      <c r="A25" s="4">
        <v>31</v>
      </c>
      <c r="B25" s="13">
        <v>3.2800000000000003E-2</v>
      </c>
      <c r="C25" s="6">
        <v>29</v>
      </c>
    </row>
    <row r="26" spans="1:3" ht="15.75" thickBot="1" x14ac:dyDescent="0.3">
      <c r="A26" s="4">
        <v>63</v>
      </c>
      <c r="B26" s="13">
        <v>9.6799999999999997E-2</v>
      </c>
      <c r="C26" s="6">
        <v>92.3</v>
      </c>
    </row>
    <row r="27" spans="1:3" ht="15.75" thickBot="1" x14ac:dyDescent="0.3">
      <c r="A27" s="4">
        <v>127</v>
      </c>
      <c r="B27" s="12">
        <v>0.29949999999999999</v>
      </c>
      <c r="C27" s="6">
        <v>297.8</v>
      </c>
    </row>
    <row r="28" spans="1:3" ht="15.75" thickBot="1" x14ac:dyDescent="0.3">
      <c r="A28" s="4">
        <v>255</v>
      </c>
      <c r="B28" s="12">
        <v>1.0886</v>
      </c>
      <c r="C28" s="6">
        <v>624.42999999999995</v>
      </c>
    </row>
    <row r="29" spans="1:3" ht="15.75" thickBot="1" x14ac:dyDescent="0.3">
      <c r="A29" s="4">
        <v>511</v>
      </c>
      <c r="B29" s="12">
        <v>4.2828999999999997</v>
      </c>
      <c r="C29" s="6">
        <v>895.7</v>
      </c>
    </row>
    <row r="30" spans="1:3" ht="15.75" thickBot="1" x14ac:dyDescent="0.3">
      <c r="A30" s="9">
        <v>1023</v>
      </c>
      <c r="B30" s="12">
        <v>17.199100000000001</v>
      </c>
      <c r="C30" s="6">
        <v>1058</v>
      </c>
    </row>
    <row r="31" spans="1:3" ht="15.75" thickBot="1" x14ac:dyDescent="0.3">
      <c r="A31" s="4">
        <v>2047</v>
      </c>
      <c r="B31" s="12">
        <v>68.897999999999996</v>
      </c>
      <c r="C31" s="6">
        <v>1256.44</v>
      </c>
    </row>
    <row r="32" spans="1:3" ht="15.75" thickBot="1" x14ac:dyDescent="0.3">
      <c r="A32" s="4">
        <v>4095</v>
      </c>
      <c r="B32" s="12">
        <v>293.89999999999998</v>
      </c>
      <c r="C32" s="6">
        <v>1626</v>
      </c>
    </row>
    <row r="33" spans="1:3" ht="15.75" thickBot="1" x14ac:dyDescent="0.3">
      <c r="A33" s="4">
        <v>8191</v>
      </c>
      <c r="B33" s="12">
        <v>1163</v>
      </c>
      <c r="C33" s="6">
        <v>6599.5</v>
      </c>
    </row>
    <row r="34" spans="1:3" ht="15.75" thickBot="1" x14ac:dyDescent="0.3">
      <c r="A34" s="4">
        <v>16383</v>
      </c>
      <c r="B34" s="12">
        <v>5104.8</v>
      </c>
      <c r="C34" s="6">
        <v>26882</v>
      </c>
    </row>
    <row r="35" spans="1:3" ht="15.75" thickBot="1" x14ac:dyDescent="0.3">
      <c r="A35" s="4">
        <v>32767</v>
      </c>
      <c r="B35" s="12">
        <v>22155.7</v>
      </c>
      <c r="C35" s="6">
        <v>104079</v>
      </c>
    </row>
    <row r="36" spans="1:3" ht="15.75" thickBot="1" x14ac:dyDescent="0.3">
      <c r="A36" s="4">
        <v>65535</v>
      </c>
      <c r="B36" s="12">
        <v>94564.2</v>
      </c>
      <c r="C36" s="6">
        <v>438347.27</v>
      </c>
    </row>
    <row r="37" spans="1:3" x14ac:dyDescent="0.25">
      <c r="A37" s="8"/>
    </row>
    <row r="49" spans="1:7" ht="15.75" thickBot="1" x14ac:dyDescent="0.3"/>
    <row r="50" spans="1:7" ht="61.5" thickTop="1" thickBot="1" x14ac:dyDescent="0.3">
      <c r="A50" s="1" t="s">
        <v>0</v>
      </c>
      <c r="B50" s="2" t="s">
        <v>7</v>
      </c>
      <c r="C50" s="2" t="s">
        <v>8</v>
      </c>
      <c r="D50" s="2" t="s">
        <v>3</v>
      </c>
      <c r="E50" s="2" t="s">
        <v>4</v>
      </c>
      <c r="F50" s="2" t="s">
        <v>5</v>
      </c>
      <c r="G50" s="3" t="s">
        <v>6</v>
      </c>
    </row>
    <row r="51" spans="1:7" ht="16.5" thickTop="1" thickBot="1" x14ac:dyDescent="0.3">
      <c r="A51" s="4">
        <v>1</v>
      </c>
      <c r="B51" s="17">
        <v>0.01</v>
      </c>
      <c r="C51" s="17">
        <v>0.1</v>
      </c>
      <c r="D51" s="14">
        <v>0.02</v>
      </c>
      <c r="E51" s="14">
        <v>0.8</v>
      </c>
      <c r="F51" s="18">
        <v>0.23</v>
      </c>
      <c r="G51" s="16">
        <v>7.5</v>
      </c>
    </row>
    <row r="52" spans="1:7" ht="15.75" thickBot="1" x14ac:dyDescent="0.3">
      <c r="A52" s="4">
        <v>10</v>
      </c>
      <c r="B52" s="17" t="s">
        <v>9</v>
      </c>
      <c r="C52" s="17" t="s">
        <v>9</v>
      </c>
      <c r="D52" s="14">
        <v>0.16</v>
      </c>
      <c r="E52" s="14">
        <v>76.099999999999994</v>
      </c>
      <c r="F52" s="18">
        <v>9.4</v>
      </c>
      <c r="G52" s="16">
        <v>265</v>
      </c>
    </row>
    <row r="53" spans="1:7" ht="15.75" thickBot="1" x14ac:dyDescent="0.3">
      <c r="A53" s="4">
        <v>20</v>
      </c>
      <c r="B53" s="17" t="s">
        <v>9</v>
      </c>
      <c r="C53" s="17" t="s">
        <v>9</v>
      </c>
      <c r="D53" s="14">
        <v>0.24</v>
      </c>
      <c r="E53" s="14">
        <v>189.5</v>
      </c>
      <c r="F53" s="18">
        <v>23.4</v>
      </c>
      <c r="G53" s="16">
        <v>936</v>
      </c>
    </row>
    <row r="54" spans="1:7" ht="15.75" thickBot="1" x14ac:dyDescent="0.3">
      <c r="A54" s="4">
        <v>30</v>
      </c>
      <c r="B54" s="17" t="s">
        <v>9</v>
      </c>
      <c r="C54" s="17" t="s">
        <v>9</v>
      </c>
      <c r="D54" s="14">
        <v>0.4</v>
      </c>
      <c r="E54" s="14">
        <v>181.4</v>
      </c>
      <c r="F54" s="18">
        <v>51.5</v>
      </c>
      <c r="G54" s="16">
        <v>967</v>
      </c>
    </row>
    <row r="55" spans="1:7" ht="15.75" thickBot="1" x14ac:dyDescent="0.3">
      <c r="A55" s="4">
        <v>40</v>
      </c>
      <c r="B55" s="17" t="s">
        <v>9</v>
      </c>
      <c r="C55" s="17" t="s">
        <v>9</v>
      </c>
      <c r="D55" s="14">
        <v>0.56999999999999995</v>
      </c>
      <c r="E55" s="14">
        <v>541.5</v>
      </c>
      <c r="F55" s="18">
        <v>81.099999999999994</v>
      </c>
      <c r="G55" s="16">
        <v>3167</v>
      </c>
    </row>
    <row r="56" spans="1:7" ht="15.75" thickBot="1" x14ac:dyDescent="0.3">
      <c r="A56" s="4">
        <v>50</v>
      </c>
      <c r="B56" s="17" t="s">
        <v>9</v>
      </c>
      <c r="C56" s="17" t="s">
        <v>9</v>
      </c>
      <c r="D56" s="14">
        <v>0.92</v>
      </c>
      <c r="E56" s="14">
        <v>545.1</v>
      </c>
      <c r="F56" s="18">
        <v>126.4</v>
      </c>
      <c r="G56" s="16">
        <v>3190</v>
      </c>
    </row>
    <row r="57" spans="1:7" ht="15.75" thickBot="1" x14ac:dyDescent="0.3">
      <c r="A57" s="4">
        <v>60</v>
      </c>
      <c r="B57" s="17" t="s">
        <v>9</v>
      </c>
      <c r="C57" s="17" t="s">
        <v>9</v>
      </c>
      <c r="D57" s="14">
        <v>1.2</v>
      </c>
      <c r="E57" s="14">
        <v>551.29999999999995</v>
      </c>
      <c r="F57" s="18">
        <v>145.1</v>
      </c>
      <c r="G57" s="16">
        <v>3206</v>
      </c>
    </row>
    <row r="58" spans="1:7" ht="15.75" thickBot="1" x14ac:dyDescent="0.3">
      <c r="A58" s="4">
        <v>70</v>
      </c>
      <c r="B58" s="17" t="s">
        <v>9</v>
      </c>
      <c r="C58" s="17" t="s">
        <v>9</v>
      </c>
      <c r="D58" s="14">
        <v>1.7</v>
      </c>
      <c r="E58" s="14">
        <v>1787.7</v>
      </c>
      <c r="F58" s="18">
        <v>251.6</v>
      </c>
      <c r="G58" s="16">
        <v>11092</v>
      </c>
    </row>
    <row r="59" spans="1:7" ht="15.75" thickBot="1" x14ac:dyDescent="0.3">
      <c r="A59" s="4">
        <v>80</v>
      </c>
      <c r="B59" s="17" t="s">
        <v>9</v>
      </c>
      <c r="C59" s="17" t="s">
        <v>9</v>
      </c>
      <c r="D59" s="14">
        <v>2.0499999999999998</v>
      </c>
      <c r="E59" s="14">
        <v>1795.2</v>
      </c>
      <c r="F59" s="18">
        <v>329.1</v>
      </c>
      <c r="G59" s="16">
        <v>11107.33</v>
      </c>
    </row>
    <row r="60" spans="1:7" ht="15.75" thickBot="1" x14ac:dyDescent="0.3">
      <c r="A60" s="4">
        <v>90</v>
      </c>
      <c r="B60" s="17" t="s">
        <v>9</v>
      </c>
      <c r="C60" s="17" t="s">
        <v>9</v>
      </c>
      <c r="D60" s="14">
        <v>2.57</v>
      </c>
      <c r="E60" s="14">
        <v>1894.5</v>
      </c>
      <c r="F60" s="18">
        <v>432.1</v>
      </c>
      <c r="G60" s="16">
        <v>11115</v>
      </c>
    </row>
    <row r="61" spans="1:7" ht="15.75" thickBot="1" x14ac:dyDescent="0.3">
      <c r="A61" s="4">
        <v>100</v>
      </c>
      <c r="B61" s="17" t="s">
        <v>9</v>
      </c>
      <c r="C61" s="17" t="s">
        <v>9</v>
      </c>
      <c r="D61" s="14">
        <v>3.21</v>
      </c>
      <c r="E61" s="14">
        <v>1909.27</v>
      </c>
      <c r="F61" s="18">
        <v>620.9</v>
      </c>
      <c r="G61" s="16">
        <v>11154.5</v>
      </c>
    </row>
    <row r="62" spans="1:7" ht="15.75" thickBot="1" x14ac:dyDescent="0.3">
      <c r="A62" s="4">
        <v>110</v>
      </c>
      <c r="B62" s="17" t="s">
        <v>9</v>
      </c>
      <c r="C62" s="17" t="s">
        <v>9</v>
      </c>
      <c r="D62" s="14">
        <v>3.95</v>
      </c>
      <c r="E62" s="14">
        <v>2115.7800000000002</v>
      </c>
      <c r="F62" s="18">
        <v>784.7</v>
      </c>
      <c r="G62" s="16">
        <v>11138.58</v>
      </c>
    </row>
    <row r="63" spans="1:7" ht="15.75" thickBot="1" x14ac:dyDescent="0.3">
      <c r="A63" s="4">
        <v>120</v>
      </c>
      <c r="B63" s="19" t="s">
        <v>9</v>
      </c>
      <c r="C63" s="19" t="s">
        <v>9</v>
      </c>
      <c r="D63" s="15">
        <v>4.4800000000000004</v>
      </c>
      <c r="E63" s="15">
        <v>2323.3000000000002</v>
      </c>
      <c r="F63" s="20">
        <v>975</v>
      </c>
      <c r="G63" s="6">
        <v>22480</v>
      </c>
    </row>
    <row r="119" spans="1:7" ht="15.75" thickBot="1" x14ac:dyDescent="0.3"/>
    <row r="120" spans="1:7" ht="61.5" thickTop="1" thickBot="1" x14ac:dyDescent="0.3">
      <c r="A120" s="1" t="s">
        <v>0</v>
      </c>
      <c r="B120" s="2" t="s">
        <v>7</v>
      </c>
      <c r="C120" s="2" t="s">
        <v>8</v>
      </c>
      <c r="D120" s="2" t="s">
        <v>3</v>
      </c>
      <c r="E120" s="2" t="s">
        <v>4</v>
      </c>
      <c r="F120" s="2" t="s">
        <v>5</v>
      </c>
      <c r="G120" s="3" t="s">
        <v>6</v>
      </c>
    </row>
    <row r="121" spans="1:7" ht="16.5" thickTop="1" thickBot="1" x14ac:dyDescent="0.3">
      <c r="A121" s="4">
        <v>1</v>
      </c>
      <c r="B121" s="17">
        <v>0.01</v>
      </c>
      <c r="C121" s="17">
        <v>0.1</v>
      </c>
      <c r="D121" s="14">
        <v>0.02</v>
      </c>
      <c r="E121" s="14">
        <v>0.8</v>
      </c>
      <c r="F121" s="18">
        <v>0.23</v>
      </c>
      <c r="G121" s="16">
        <v>7.5</v>
      </c>
    </row>
    <row r="122" spans="1:7" ht="15.75" thickBot="1" x14ac:dyDescent="0.3">
      <c r="A122" s="4">
        <v>2</v>
      </c>
      <c r="B122" s="17">
        <v>0.01</v>
      </c>
      <c r="C122" s="17">
        <v>9.6999999999999993</v>
      </c>
      <c r="D122" s="14">
        <v>0.05</v>
      </c>
      <c r="E122" s="14">
        <v>1.43</v>
      </c>
      <c r="F122" s="18">
        <v>1.6</v>
      </c>
      <c r="G122" s="16">
        <v>31</v>
      </c>
    </row>
    <row r="123" spans="1:7" ht="15.75" thickBot="1" x14ac:dyDescent="0.3">
      <c r="A123" s="4">
        <v>4</v>
      </c>
      <c r="B123" s="17">
        <v>0.02</v>
      </c>
      <c r="C123" s="17">
        <v>20.6</v>
      </c>
      <c r="D123" s="14">
        <v>7.0000000000000007E-2</v>
      </c>
      <c r="E123" s="14">
        <v>21.3</v>
      </c>
      <c r="F123" s="18">
        <v>3.1</v>
      </c>
      <c r="G123" s="16">
        <v>62.75</v>
      </c>
    </row>
    <row r="124" spans="1:7" ht="15.75" thickBot="1" x14ac:dyDescent="0.3">
      <c r="A124" s="4">
        <v>7</v>
      </c>
      <c r="B124" s="17">
        <v>0.03</v>
      </c>
      <c r="C124" s="17">
        <v>28.76</v>
      </c>
      <c r="D124" s="14">
        <v>0.09</v>
      </c>
      <c r="E124" s="14">
        <v>33.200000000000003</v>
      </c>
      <c r="F124" s="18">
        <v>7.8</v>
      </c>
      <c r="G124" s="16">
        <v>93.6</v>
      </c>
    </row>
    <row r="125" spans="1:7" ht="15.75" thickBot="1" x14ac:dyDescent="0.3">
      <c r="A125" s="4">
        <v>15</v>
      </c>
      <c r="B125" s="17" t="s">
        <v>9</v>
      </c>
      <c r="C125" s="17" t="s">
        <v>9</v>
      </c>
      <c r="D125" s="14">
        <v>0.17</v>
      </c>
      <c r="E125" s="14">
        <v>69.7</v>
      </c>
      <c r="F125" s="18">
        <v>18.75</v>
      </c>
      <c r="G125" s="16">
        <v>265</v>
      </c>
    </row>
    <row r="126" spans="1:7" ht="15.75" thickBot="1" x14ac:dyDescent="0.3">
      <c r="A126" s="4">
        <v>31</v>
      </c>
      <c r="B126" s="17" t="s">
        <v>9</v>
      </c>
      <c r="C126" s="17" t="s">
        <v>9</v>
      </c>
      <c r="D126" s="14">
        <v>0.53</v>
      </c>
      <c r="E126" s="14">
        <v>192</v>
      </c>
      <c r="F126" s="18">
        <v>51.89</v>
      </c>
      <c r="G126" s="16">
        <v>978.5</v>
      </c>
    </row>
    <row r="127" spans="1:7" ht="15.75" thickBot="1" x14ac:dyDescent="0.3">
      <c r="A127" s="4">
        <v>63</v>
      </c>
      <c r="B127" s="17" t="s">
        <v>9</v>
      </c>
      <c r="C127" s="17" t="s">
        <v>9</v>
      </c>
      <c r="D127" s="14">
        <v>1.25</v>
      </c>
      <c r="E127" s="14">
        <v>513.4</v>
      </c>
      <c r="F127" s="18">
        <v>163.80000000000001</v>
      </c>
      <c r="G127" s="16">
        <v>3221.66</v>
      </c>
    </row>
    <row r="128" spans="1:7" ht="15.75" thickBot="1" x14ac:dyDescent="0.3">
      <c r="A128" s="4">
        <v>127</v>
      </c>
      <c r="B128" s="17" t="s">
        <v>9</v>
      </c>
      <c r="C128" s="17" t="s">
        <v>9</v>
      </c>
      <c r="D128" s="14">
        <v>5.07</v>
      </c>
      <c r="E128" s="14">
        <v>2510.11</v>
      </c>
      <c r="F128" s="18">
        <v>1121.5999999999999</v>
      </c>
      <c r="G128" s="16">
        <v>23255.7</v>
      </c>
    </row>
    <row r="129" spans="1:7" ht="15.75" thickBot="1" x14ac:dyDescent="0.3">
      <c r="A129" s="4">
        <v>255</v>
      </c>
      <c r="B129" s="17" t="s">
        <v>9</v>
      </c>
      <c r="C129" s="17" t="s">
        <v>9</v>
      </c>
      <c r="D129" s="14">
        <v>18.88</v>
      </c>
      <c r="E129" s="14">
        <v>5608.3</v>
      </c>
      <c r="F129" s="18">
        <v>4642.6000000000004</v>
      </c>
      <c r="G129" s="16">
        <v>41847</v>
      </c>
    </row>
    <row r="130" spans="1:7" ht="15.75" thickBot="1" x14ac:dyDescent="0.3">
      <c r="A130" s="4">
        <v>511</v>
      </c>
      <c r="B130" s="17" t="s">
        <v>9</v>
      </c>
      <c r="C130" s="17" t="s">
        <v>9</v>
      </c>
      <c r="D130" s="14" t="s">
        <v>9</v>
      </c>
      <c r="E130" s="14" t="s">
        <v>9</v>
      </c>
      <c r="F130" s="18">
        <v>16854.25</v>
      </c>
      <c r="G130" s="16">
        <v>66098</v>
      </c>
    </row>
    <row r="131" spans="1:7" ht="15.75" thickBot="1" x14ac:dyDescent="0.3">
      <c r="A131" s="4">
        <v>1023</v>
      </c>
      <c r="B131" s="17" t="s">
        <v>9</v>
      </c>
      <c r="C131" s="17" t="s">
        <v>9</v>
      </c>
      <c r="D131" s="14" t="s">
        <v>9</v>
      </c>
      <c r="E131" s="14" t="s">
        <v>9</v>
      </c>
      <c r="F131" s="18">
        <v>67950.67</v>
      </c>
      <c r="G131" s="16">
        <v>256248</v>
      </c>
    </row>
    <row r="132" spans="1:7" ht="15.75" thickBot="1" x14ac:dyDescent="0.3">
      <c r="A132" s="4">
        <v>2047</v>
      </c>
      <c r="B132" s="17" t="s">
        <v>9</v>
      </c>
      <c r="C132" s="17" t="s">
        <v>9</v>
      </c>
      <c r="D132" s="14" t="s">
        <v>9</v>
      </c>
      <c r="E132" s="14" t="s">
        <v>9</v>
      </c>
      <c r="F132" s="18">
        <v>278846</v>
      </c>
      <c r="G132" s="16">
        <v>1704558</v>
      </c>
    </row>
    <row r="133" spans="1:7" ht="15.75" thickBot="1" x14ac:dyDescent="0.3">
      <c r="A133" s="4">
        <v>4095</v>
      </c>
      <c r="B133" s="17" t="s">
        <v>9</v>
      </c>
      <c r="C133" s="17" t="s">
        <v>9</v>
      </c>
      <c r="D133" s="14" t="s">
        <v>9</v>
      </c>
      <c r="E133" s="14" t="s">
        <v>9</v>
      </c>
      <c r="F133" s="18">
        <v>1104229</v>
      </c>
      <c r="G133" s="16">
        <v>8522790</v>
      </c>
    </row>
    <row r="134" spans="1:7" ht="15.75" thickBot="1" x14ac:dyDescent="0.3">
      <c r="A134" s="4">
        <v>8191</v>
      </c>
      <c r="B134" s="17" t="s">
        <v>9</v>
      </c>
      <c r="C134" s="17" t="s">
        <v>9</v>
      </c>
      <c r="D134" s="14" t="s">
        <v>9</v>
      </c>
      <c r="E134" s="14" t="s">
        <v>9</v>
      </c>
      <c r="F134" s="18" t="s">
        <v>9</v>
      </c>
      <c r="G134" s="16" t="s">
        <v>9</v>
      </c>
    </row>
    <row r="135" spans="1:7" ht="15.75" thickBot="1" x14ac:dyDescent="0.3">
      <c r="A135" s="4">
        <v>16383</v>
      </c>
      <c r="B135" s="17" t="s">
        <v>9</v>
      </c>
      <c r="C135" s="17" t="s">
        <v>9</v>
      </c>
      <c r="D135" s="14" t="s">
        <v>9</v>
      </c>
      <c r="E135" s="14" t="s">
        <v>9</v>
      </c>
      <c r="F135" s="18" t="s">
        <v>9</v>
      </c>
      <c r="G135" s="16" t="s">
        <v>9</v>
      </c>
    </row>
    <row r="136" spans="1:7" ht="15.75" thickBot="1" x14ac:dyDescent="0.3">
      <c r="A136" s="4">
        <v>32767</v>
      </c>
      <c r="B136" s="17" t="s">
        <v>9</v>
      </c>
      <c r="C136" s="17" t="s">
        <v>9</v>
      </c>
      <c r="D136" s="14" t="s">
        <v>9</v>
      </c>
      <c r="E136" s="14" t="s">
        <v>9</v>
      </c>
      <c r="F136" s="18" t="s">
        <v>9</v>
      </c>
      <c r="G136" s="16" t="s">
        <v>9</v>
      </c>
    </row>
    <row r="137" spans="1:7" ht="15.75" thickBot="1" x14ac:dyDescent="0.3">
      <c r="A137" s="4">
        <v>65535</v>
      </c>
      <c r="B137" s="17" t="s">
        <v>9</v>
      </c>
      <c r="C137" s="17" t="s">
        <v>9</v>
      </c>
      <c r="D137" s="14" t="s">
        <v>9</v>
      </c>
      <c r="E137" s="14" t="s">
        <v>9</v>
      </c>
      <c r="F137" s="18" t="s">
        <v>9</v>
      </c>
      <c r="G137" s="16" t="s">
        <v>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2014-02-08T17:16:11Z</dcterms:created>
  <dcterms:modified xsi:type="dcterms:W3CDTF">2014-02-09T21:07:30Z</dcterms:modified>
</cp:coreProperties>
</file>