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Github\Fani-Lab\lady\main\output\SemEval-14\Restaurants\"/>
    </mc:Choice>
  </mc:AlternateContent>
  <xr:revisionPtr revIDLastSave="0" documentId="13_ncr:1_{C7FB6816-BAF5-455B-ABFE-EA719D55C60D}" xr6:coauthVersionLast="47" xr6:coauthVersionMax="47" xr10:uidLastSave="{00000000-0000-0000-0000-000000000000}"/>
  <bookViews>
    <workbookView xWindow="-120" yWindow="-120" windowWidth="29040" windowHeight="15840" activeTab="1" xr2:uid="{4CF004DC-D68C-4DBB-B5DA-97245F0803D1}"/>
  </bookViews>
  <sheets>
    <sheet name="14-restaurant" sheetId="1" r:id="rId1"/>
    <sheet name="#aspect-selec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<sst xmlns="http://schemas.openxmlformats.org/spreadsheetml/2006/main" count="147" uniqueCount="58">
  <si>
    <t>metric</t>
  </si>
  <si>
    <t>10.btm.0.0</t>
  </si>
  <si>
    <t>P_1</t>
  </si>
  <si>
    <t>P_5</t>
  </si>
  <si>
    <t>P_10</t>
  </si>
  <si>
    <t>P_100</t>
  </si>
  <si>
    <t>recall_1</t>
  </si>
  <si>
    <t>recall_5</t>
  </si>
  <si>
    <t>recall_10</t>
  </si>
  <si>
    <t>recall_100</t>
  </si>
  <si>
    <t>ndcg_cut_1</t>
  </si>
  <si>
    <t>ndcg_cut_5</t>
  </si>
  <si>
    <t>ndcg_cut_10</t>
  </si>
  <si>
    <t>ndcg_cut_100</t>
  </si>
  <si>
    <t>map_cut_1</t>
  </si>
  <si>
    <t>map_cut_5</t>
  </si>
  <si>
    <t>map_cut_10</t>
  </si>
  <si>
    <t>map_cut_100</t>
  </si>
  <si>
    <t>success_1</t>
  </si>
  <si>
    <t>success_5</t>
  </si>
  <si>
    <t>success_10</t>
  </si>
  <si>
    <t>success_100</t>
  </si>
  <si>
    <t>10.ctm.0.0</t>
  </si>
  <si>
    <t>10.lda.0.0</t>
  </si>
  <si>
    <t>10.octis.ctm.0.0</t>
  </si>
  <si>
    <t>10.octis.neurallda.0.0</t>
  </si>
  <si>
    <t>10.rnd.0.0</t>
  </si>
  <si>
    <t>15.btm.0.0</t>
  </si>
  <si>
    <t>15.ctm.0.0</t>
  </si>
  <si>
    <t>15.lda.0.0</t>
  </si>
  <si>
    <t>15.octis.ctm.0.0</t>
  </si>
  <si>
    <t>15.octis.neurallda.0.0</t>
  </si>
  <si>
    <t>15.rnd.0.0</t>
  </si>
  <si>
    <t>20.btm.0.0</t>
  </si>
  <si>
    <t>20.ctm.0.0</t>
  </si>
  <si>
    <t>20.lda.0.0</t>
  </si>
  <si>
    <t>20.octis.ctm.0.0</t>
  </si>
  <si>
    <t>20.octis.neurallda.0.0</t>
  </si>
  <si>
    <t>20.rnd.0.0</t>
  </si>
  <si>
    <t>25.btm.0.0</t>
  </si>
  <si>
    <t>25.ctm.0.0</t>
  </si>
  <si>
    <t>25.lda.0.0</t>
  </si>
  <si>
    <t>25.octis.ctm.0.0</t>
  </si>
  <si>
    <t>25.octis.neurallda.0.0</t>
  </si>
  <si>
    <t>25.rnd.0.0</t>
  </si>
  <si>
    <t>5.btm.0.0</t>
  </si>
  <si>
    <t>5.ctm.0.0</t>
  </si>
  <si>
    <t>5.octis.ctm.0.0</t>
  </si>
  <si>
    <t>5.octis.neurallda.0.0</t>
  </si>
  <si>
    <t>5.rnd.0.0</t>
  </si>
  <si>
    <t>5.lda.0.0</t>
  </si>
  <si>
    <t>btm.0.0</t>
  </si>
  <si>
    <t>ctm.0.0</t>
  </si>
  <si>
    <t>lda.0.0</t>
  </si>
  <si>
    <t>octis.ctm.0.0</t>
  </si>
  <si>
    <t>octis.neurallda.0.0</t>
  </si>
  <si>
    <t>pr1</t>
  </si>
  <si>
    <t>ndcg5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</si>
</sst>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'#aspect-selection'!$B$1</c:f>
              <c:strCache>
                <c:ptCount val="1"/>
                <c:pt idx="0">
                  <c:v>btm.0.0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'#aspect-selection'!$A$2:$A$6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'#aspect-selection'!$B$2:$B$6</c:f>
              <c:numCache>
                <c:formatCode>General</c:formatCode>
                <c:ptCount val="5"/>
                <c:pt idx="0">
                  <c:v>0.21842105263157799</c:v>
                </c:pt>
                <c:pt idx="1">
                  <c:v>0.21513157894736801</c:v>
                </c:pt>
                <c:pt idx="2">
                  <c:v>0.18486842105263099</c:v>
                </c:pt>
                <c:pt idx="3">
                  <c:v>0.17171052631578901</c:v>
                </c:pt>
                <c:pt idx="4">
                  <c:v>0.17828947368421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9C-4D5A-B5B3-4D54A2B9C8A1}"/>
            </c:ext>
          </c:extLst>
        </c:ser>
        <c:ser>
          <c:idx val="1"/>
          <c:order val="1"/>
          <c:tx>
            <c:strRef>
              <c:f>'#aspect-selection'!$C$1</c:f>
              <c:strCache>
                <c:ptCount val="1"/>
                <c:pt idx="0">
                  <c:v>ctm.0.0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'#aspect-selection'!$A$2:$A$6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'#aspect-selection'!$C$2:$C$6</c:f>
              <c:numCache>
                <c:formatCode>General</c:formatCode>
                <c:ptCount val="5"/>
                <c:pt idx="0">
                  <c:v>7.8947368421052599E-2</c:v>
                </c:pt>
                <c:pt idx="1">
                  <c:v>4.8684210526315698E-2</c:v>
                </c:pt>
                <c:pt idx="2">
                  <c:v>5.9868421052631501E-2</c:v>
                </c:pt>
                <c:pt idx="3">
                  <c:v>3.6842105263157898E-2</c:v>
                </c:pt>
                <c:pt idx="4">
                  <c:v>3.6184210526315701E-2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9C-4D5A-B5B3-4D54A2B9C8A1}"/>
            </c:ext>
          </c:extLst>
        </c:ser>
        <c:ser>
          <c:idx val="2"/>
          <c:order val="2"/>
          <c:tx>
            <c:strRef>
              <c:f>'#aspect-selection'!$D$1</c:f>
              <c:strCache>
                <c:ptCount val="1"/>
                <c:pt idx="0">
                  <c:v>lda.0.0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'#aspect-selection'!$A$2:$A$6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'#aspect-selection'!$D$2:$D$6</c:f>
              <c:numCache>
                <c:formatCode>General</c:formatCode>
                <c:ptCount val="5"/>
                <c:pt idx="0">
                  <c:v>0.22434210526315701</c:v>
                </c:pt>
                <c:pt idx="1">
                  <c:v>0.230263157894736</c:v>
                </c:pt>
                <c:pt idx="2">
                  <c:v>0.20986842105263101</c:v>
                </c:pt>
                <c:pt idx="3">
                  <c:v>0.24276315789473599</c:v>
                </c:pt>
                <c:pt idx="4">
                  <c:v>0.19013157894736801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9C-4D5A-B5B3-4D54A2B9C8A1}"/>
            </c:ext>
          </c:extLst>
        </c:ser>
        <c:ser>
          <c:idx val="3"/>
          <c:order val="3"/>
          <c:tx>
            <c:strRef>
              <c:f>'#aspect-selection'!$E$1</c:f>
              <c:strCache>
                <c:ptCount val="1"/>
                <c:pt idx="0">
                  <c:v>octis.ctm.0.0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'#aspect-selection'!$A$2:$A$6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'#aspect-selection'!$E$2:$E$6</c:f>
              <c:numCache>
                <c:formatCode>General</c:formatCode>
                <c:ptCount val="5"/>
                <c:pt idx="0">
                  <c:v>7.2368421052630997E-3</c:v>
                </c:pt>
                <c:pt idx="1">
                  <c:v>1.9736842105262998E-3</c:v>
                </c:pt>
                <c:pt idx="2">
                  <c:v>6.5789473684210004E-4</c:v>
                </c:pt>
                <c:pt idx="3">
                  <c:v>9.8684210526315003E-3</c:v>
                </c:pt>
                <c:pt idx="4">
                  <c:v>1.1184210526315699E-2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9C-4D5A-B5B3-4D54A2B9C8A1}"/>
            </c:ext>
          </c:extLst>
        </c:ser>
        <c:ser>
          <c:idx val="4"/>
          <c:order val="4"/>
          <c:tx>
            <c:strRef>
              <c:f>'#aspect-selection'!$F$1</c:f>
              <c:strCache>
                <c:ptCount val="1"/>
                <c:pt idx="0">
                  <c:v>octis.neurallda.0.0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'#aspect-selection'!$A$2:$A$6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'#aspect-selection'!$F$2:$F$6</c:f>
              <c:numCache>
                <c:formatCode>General</c:formatCode>
                <c:ptCount val="5"/>
                <c:pt idx="0">
                  <c:v>1.0526315789473601E-2</c:v>
                </c:pt>
                <c:pt idx="1">
                  <c:v>3.2894736842105001E-3</c:v>
                </c:pt>
                <c:pt idx="2">
                  <c:v>1.3157894736842001E-3</c:v>
                </c:pt>
                <c:pt idx="3">
                  <c:v>9.8684210526315003E-3</c:v>
                </c:pt>
                <c:pt idx="4">
                  <c:v>7.8947368421051992E-3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9C-4D5A-B5B3-4D54A2B9C8A1}"/>
            </c:ext>
          </c:extLst>
        </c:ser>
        <c:ser>
          <c:idx val="5"/>
          <c:order val="5"/>
          <c:tx>
            <c:strRef>
              <c:f>'#aspect-selection'!$G$1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'#aspect-selection'!$A$2:$A$6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'#aspect-selection'!$G$2:$G$6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6.5789473684210004E-4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9C-4D5A-B5B3-4D54A2B9C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540063"/>
        <c:axId val="1125035567"/>
      </c:scatterChart>
      <c:valAx>
        <c:axId val="11305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035567"/>
        <c:crosses val="autoZero"/>
        <c:crossBetween val="midCat"/>
      </c:valAx>
      <c:valAx>
        <c:axId val="112503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540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'#aspect-selection'!$B$7</c:f>
              <c:strCache>
                <c:ptCount val="1"/>
                <c:pt idx="0">
                  <c:v>btm.0.0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'#aspect-selection'!$A$8:$A$12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'#aspect-selection'!$B$8:$B$12</c:f>
              <c:numCache>
                <c:formatCode>General</c:formatCode>
                <c:ptCount val="5"/>
                <c:pt idx="0">
                  <c:v>0.21795915603561999</c:v>
                </c:pt>
                <c:pt idx="1">
                  <c:v>0.213522340781124</c:v>
                </c:pt>
                <c:pt idx="2">
                  <c:v>0.20352559603343601</c:v>
                </c:pt>
                <c:pt idx="3">
                  <c:v>0.199469646576236</c:v>
                </c:pt>
                <c:pt idx="4">
                  <c:v>0.20256122346586999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75-4EB6-AAD1-AAB2BA6BB5AF}"/>
            </c:ext>
          </c:extLst>
        </c:ser>
        <c:ser>
          <c:idx val="1"/>
          <c:order val="1"/>
          <c:tx>
            <c:strRef>
              <c:f>'#aspect-selection'!$C$7</c:f>
              <c:strCache>
                <c:ptCount val="1"/>
                <c:pt idx="0">
                  <c:v>ctm.0.0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'#aspect-selection'!$A$8:$A$12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'#aspect-selection'!$C$8:$C$12</c:f>
              <c:numCache>
                <c:formatCode>General</c:formatCode>
                <c:ptCount val="5"/>
                <c:pt idx="0">
                  <c:v>6.4470941624620401E-2</c:v>
                </c:pt>
                <c:pt idx="1">
                  <c:v>6.13298755408202E-2</c:v>
                </c:pt>
                <c:pt idx="2">
                  <c:v>7.2554525090245001E-2</c:v>
                </c:pt>
                <c:pt idx="3">
                  <c:v>6.8155989095493405E-2</c:v>
                </c:pt>
                <c:pt idx="4">
                  <c:v>3.2700497834784098E-2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75-4EB6-AAD1-AAB2BA6BB5AF}"/>
            </c:ext>
          </c:extLst>
        </c:ser>
        <c:ser>
          <c:idx val="2"/>
          <c:order val="2"/>
          <c:tx>
            <c:strRef>
              <c:f>'#aspect-selection'!$D$7</c:f>
              <c:strCache>
                <c:ptCount val="1"/>
                <c:pt idx="0">
                  <c:v>lda.0.0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'#aspect-selection'!$A$8:$A$12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'#aspect-selection'!$D$8:$D$12</c:f>
              <c:numCache>
                <c:formatCode>General</c:formatCode>
                <c:ptCount val="5"/>
                <c:pt idx="0">
                  <c:v>0.233280001682688</c:v>
                </c:pt>
                <c:pt idx="1">
                  <c:v>0.23764854847436501</c:v>
                </c:pt>
                <c:pt idx="2">
                  <c:v>0.23460684321665501</c:v>
                </c:pt>
                <c:pt idx="3">
                  <c:v>0.25565317791546799</c:v>
                </c:pt>
                <c:pt idx="4">
                  <c:v>0.233401093358898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75-4EB6-AAD1-AAB2BA6BB5AF}"/>
            </c:ext>
          </c:extLst>
        </c:ser>
        <c:ser>
          <c:idx val="3"/>
          <c:order val="3"/>
          <c:tx>
            <c:strRef>
              <c:f>'#aspect-selection'!$E$7</c:f>
              <c:strCache>
                <c:ptCount val="1"/>
                <c:pt idx="0">
                  <c:v>octis.ctm.0.0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'#aspect-selection'!$A$8:$A$12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'#aspect-selection'!$E$8:$E$12</c:f>
              <c:numCache>
                <c:formatCode>General</c:formatCode>
                <c:ptCount val="5"/>
                <c:pt idx="0">
                  <c:v>8.7060559619727002E-3</c:v>
                </c:pt>
                <c:pt idx="1">
                  <c:v>3.0264816429798999E-3</c:v>
                </c:pt>
                <c:pt idx="2">
                  <c:v>4.8564364864574E-3</c:v>
                </c:pt>
                <c:pt idx="3">
                  <c:v>1.1502340467092999E-2</c:v>
                </c:pt>
                <c:pt idx="4">
                  <c:v>1.6157389525718199E-2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75-4EB6-AAD1-AAB2BA6BB5AF}"/>
            </c:ext>
          </c:extLst>
        </c:ser>
        <c:ser>
          <c:idx val="4"/>
          <c:order val="4"/>
          <c:tx>
            <c:strRef>
              <c:f>'#aspect-selection'!$F$7</c:f>
              <c:strCache>
                <c:ptCount val="1"/>
                <c:pt idx="0">
                  <c:v>octis.neurallda.0.0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'#aspect-selection'!$A$8:$A$12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'#aspect-selection'!$F$8:$F$12</c:f>
              <c:numCache>
                <c:formatCode>General</c:formatCode>
                <c:ptCount val="5"/>
                <c:pt idx="0">
                  <c:v>9.3699743987264005E-3</c:v>
                </c:pt>
                <c:pt idx="1">
                  <c:v>2.36726670294744E-2</c:v>
                </c:pt>
                <c:pt idx="2">
                  <c:v>1.8677650245964399E-2</c:v>
                </c:pt>
                <c:pt idx="3">
                  <c:v>2.21064110823962E-2</c:v>
                </c:pt>
                <c:pt idx="4">
                  <c:v>2.12059238099023E-2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75-4EB6-AAD1-AAB2BA6BB5AF}"/>
            </c:ext>
          </c:extLst>
        </c:ser>
        <c:ser>
          <c:idx val="5"/>
          <c:order val="5"/>
          <c:tx>
            <c:strRef>
              <c:f>'#aspect-selection'!$G$7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'#aspect-selection'!$A$8:$A$12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'#aspect-selection'!$G$8:$G$12</c:f>
              <c:numCache>
                <c:formatCode>General</c:formatCode>
                <c:ptCount val="5"/>
                <c:pt idx="0">
                  <c:v>3.0669438754809999E-4</c:v>
                </c:pt>
                <c:pt idx="1">
                  <c:v>1.0563361093587E-3</c:v>
                </c:pt>
                <c:pt idx="2">
                  <c:v>6.4956355971679995E-4</c:v>
                </c:pt>
                <c:pt idx="3">
                  <c:v>1.194353898272E-4</c:v>
                </c:pt>
                <c:pt idx="4">
                  <c:v>8.7509113443439996E-4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975-4EB6-AAD1-AAB2BA6BB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722175"/>
        <c:axId val="1312720255"/>
      </c:scatterChart>
      <c:valAx>
        <c:axId val="131272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720255"/>
        <c:crosses val="autoZero"/>
        <c:crossBetween val="midCat"/>
      </c:valAx>
      <c:valAx>
        <c:axId val="131272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722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0</xdr:row>
      <xdr:rowOff>109537</xdr:rowOff>
    </xdr:from>
    <xdr:to>
      <xdr:col>15</xdr:col>
      <xdr:colOff>485775</xdr:colOff>
      <xdr:row>14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3D7FB7-0544-52A3-D82C-C78A194DC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15</xdr:row>
      <xdr:rowOff>14287</xdr:rowOff>
    </xdr:from>
    <xdr:to>
      <xdr:col>15</xdr:col>
      <xdr:colOff>495300</xdr:colOff>
      <xdr:row>29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751BDD-8C0B-041A-DD93-75B644467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C7713-38D4-421F-B47B-51918D190589}">
  <dimension ref="A1:G109"/>
  <sheetViews>
    <sheetView topLeftCell="A64" zoomScale="70" zoomScaleNormal="70" workbookViewId="0">
      <selection activeCell="B99" activeCellId="4" sqref="B11:G11 B33:G33 B55:G55 B77:G77 B99:G99"/>
    </sheetView>
  </sheetViews>
  <sheetFormatPr defaultRowHeight="15" x14ac:dyDescent="0.25"/>
  <cols>
    <col min="1" max="1" width="12.85546875" bestFit="1" customWidth="1"/>
    <col min="2" max="4" width="12" bestFit="1" customWidth="1"/>
    <col min="5" max="5" width="14.85546875" bestFit="1" customWidth="1"/>
    <col min="6" max="6" width="20.140625" bestFit="1" customWidth="1"/>
    <col min="7" max="7" width="12" bestFit="1" customWidth="1"/>
  </cols>
  <sheetData>
    <row r="1" spans="1:7" x14ac:dyDescent="0.25">
      <c r="A1" t="s">
        <v>0</v>
      </c>
      <c r="B1" t="s">
        <v>45</v>
      </c>
      <c r="C1" t="s">
        <v>46</v>
      </c>
      <c r="D1" t="s">
        <v>50</v>
      </c>
      <c r="E1" t="s">
        <v>47</v>
      </c>
      <c r="F1" t="s">
        <v>48</v>
      </c>
      <c r="G1" t="s">
        <v>49</v>
      </c>
    </row>
    <row r="2" spans="1:7" x14ac:dyDescent="0.25">
      <c r="A2" t="s">
        <v>2</v>
      </c>
      <c r="B2">
        <v>0.21842105263157799</v>
      </c>
      <c r="C2">
        <v>7.8947368421052599E-2</v>
      </c>
      <c r="D2">
        <v>0.22434210526315701</v>
      </c>
      <c r="E2">
        <v>7.2368421052630997E-3</v>
      </c>
      <c r="F2">
        <v>1.0526315789473601E-2</v>
      </c>
      <c r="G2">
        <v>0</v>
      </c>
    </row>
    <row r="3" spans="1:7" x14ac:dyDescent="0.25">
      <c r="A3" t="s">
        <v>3</v>
      </c>
      <c r="B3">
        <v>8.3947368421052396E-2</v>
      </c>
      <c r="C3">
        <v>2.1578947368421E-2</v>
      </c>
      <c r="D3">
        <v>9.1052631578947094E-2</v>
      </c>
      <c r="E3">
        <v>3.9473684210525996E-3</v>
      </c>
      <c r="F3">
        <v>7.6315789473683998E-3</v>
      </c>
      <c r="G3">
        <v>2.6315789473679998E-4</v>
      </c>
    </row>
    <row r="4" spans="1:7" x14ac:dyDescent="0.25">
      <c r="A4" t="s">
        <v>4</v>
      </c>
      <c r="B4">
        <v>5.3289473684210401E-2</v>
      </c>
      <c r="C4">
        <v>1.8026315789473599E-2</v>
      </c>
      <c r="D4">
        <v>5.5723684210526203E-2</v>
      </c>
      <c r="E4">
        <v>3.4210526315788998E-3</v>
      </c>
      <c r="F4">
        <v>1.40131578947368E-2</v>
      </c>
      <c r="G4">
        <v>4.605263157894E-4</v>
      </c>
    </row>
    <row r="5" spans="1:7" x14ac:dyDescent="0.25">
      <c r="A5" t="s">
        <v>5</v>
      </c>
      <c r="B5">
        <v>9.5065789473683E-3</v>
      </c>
      <c r="C5">
        <v>4.6842105263156996E-3</v>
      </c>
      <c r="D5">
        <v>9.4013157894735997E-3</v>
      </c>
      <c r="E5">
        <v>2.875E-3</v>
      </c>
      <c r="F5">
        <v>4.7039473684210003E-3</v>
      </c>
      <c r="G5">
        <v>1.25E-4</v>
      </c>
    </row>
    <row r="6" spans="1:7" x14ac:dyDescent="0.25">
      <c r="A6" t="s">
        <v>6</v>
      </c>
      <c r="B6">
        <v>0.13063727025898</v>
      </c>
      <c r="C6">
        <v>4.9526142716932099E-2</v>
      </c>
      <c r="D6">
        <v>0.135665465747702</v>
      </c>
      <c r="E6">
        <v>4.8793859649121996E-3</v>
      </c>
      <c r="F6">
        <v>2.2215235710733999E-3</v>
      </c>
      <c r="G6">
        <v>0</v>
      </c>
    </row>
    <row r="7" spans="1:7" x14ac:dyDescent="0.25">
      <c r="A7" t="s">
        <v>7</v>
      </c>
      <c r="B7">
        <v>0.23716642458418699</v>
      </c>
      <c r="C7">
        <v>6.2216413549516E-2</v>
      </c>
      <c r="D7">
        <v>0.26022504177109401</v>
      </c>
      <c r="E7">
        <v>1.1317355889724301E-2</v>
      </c>
      <c r="F7">
        <v>7.7352572981034999E-3</v>
      </c>
      <c r="G7">
        <v>5.4824561403499998E-4</v>
      </c>
    </row>
    <row r="8" spans="1:7" x14ac:dyDescent="0.25">
      <c r="A8" t="s">
        <v>8</v>
      </c>
      <c r="B8">
        <v>0.29142804804075501</v>
      </c>
      <c r="C8">
        <v>0.100229603422124</v>
      </c>
      <c r="D8">
        <v>0.31270631597934201</v>
      </c>
      <c r="E8">
        <v>1.95520050125313E-2</v>
      </c>
      <c r="F8">
        <v>5.9960697966238097E-2</v>
      </c>
      <c r="G8">
        <v>2.0504385964912001E-3</v>
      </c>
    </row>
    <row r="9" spans="1:7" x14ac:dyDescent="0.25">
      <c r="A9" t="s">
        <v>9</v>
      </c>
      <c r="B9">
        <v>0.48458927796964402</v>
      </c>
      <c r="C9">
        <v>0.23511164860455</v>
      </c>
      <c r="D9">
        <v>0.48420885977672601</v>
      </c>
      <c r="E9">
        <v>0.13866626947998101</v>
      </c>
      <c r="F9">
        <v>0.22232355921240901</v>
      </c>
      <c r="G9">
        <v>4.3342969165337001E-3</v>
      </c>
    </row>
    <row r="10" spans="1:7" x14ac:dyDescent="0.25">
      <c r="A10" t="s">
        <v>10</v>
      </c>
      <c r="B10">
        <v>0.21842105263157799</v>
      </c>
      <c r="C10">
        <v>7.8947368421052599E-2</v>
      </c>
      <c r="D10">
        <v>0.22434210526315701</v>
      </c>
      <c r="E10">
        <v>7.2368421052630997E-3</v>
      </c>
      <c r="F10">
        <v>1.0526315789473601E-2</v>
      </c>
      <c r="G10">
        <v>0</v>
      </c>
    </row>
    <row r="11" spans="1:7" x14ac:dyDescent="0.25">
      <c r="A11" t="s">
        <v>11</v>
      </c>
      <c r="B11">
        <v>0.21795915603561999</v>
      </c>
      <c r="C11">
        <v>6.4470941624620401E-2</v>
      </c>
      <c r="D11">
        <v>0.233280001682688</v>
      </c>
      <c r="E11">
        <v>8.7060559619727002E-3</v>
      </c>
      <c r="F11">
        <v>9.3699743987264005E-3</v>
      </c>
      <c r="G11">
        <v>3.0669438754809999E-4</v>
      </c>
    </row>
    <row r="12" spans="1:7" x14ac:dyDescent="0.25">
      <c r="A12" t="s">
        <v>12</v>
      </c>
      <c r="B12">
        <v>0.23721639512304901</v>
      </c>
      <c r="C12">
        <v>7.7498834858877305E-2</v>
      </c>
      <c r="D12">
        <v>0.25203371793301199</v>
      </c>
      <c r="E12">
        <v>1.1453452146065799E-2</v>
      </c>
      <c r="F12">
        <v>2.8282277001832602E-2</v>
      </c>
      <c r="G12">
        <v>9.1481251491109996E-4</v>
      </c>
    </row>
    <row r="13" spans="1:7" x14ac:dyDescent="0.25">
      <c r="A13" t="s">
        <v>13</v>
      </c>
      <c r="B13">
        <v>0.28787643311972899</v>
      </c>
      <c r="C13">
        <v>0.110871651150324</v>
      </c>
      <c r="D13">
        <v>0.29841916905045601</v>
      </c>
      <c r="E13">
        <v>3.7748599615051198E-2</v>
      </c>
      <c r="F13">
        <v>7.3804830976226601E-2</v>
      </c>
      <c r="G13">
        <v>1.7583180193689999E-3</v>
      </c>
    </row>
    <row r="14" spans="1:7" x14ac:dyDescent="0.25">
      <c r="A14" t="s">
        <v>14</v>
      </c>
      <c r="B14">
        <v>0.13063727025898</v>
      </c>
      <c r="C14">
        <v>4.9526142716932099E-2</v>
      </c>
      <c r="D14">
        <v>0.135665465747702</v>
      </c>
      <c r="E14">
        <v>4.8793859649121996E-3</v>
      </c>
      <c r="F14">
        <v>2.2215235710733999E-3</v>
      </c>
      <c r="G14">
        <v>0</v>
      </c>
    </row>
    <row r="15" spans="1:7" x14ac:dyDescent="0.25">
      <c r="A15" t="s">
        <v>15</v>
      </c>
      <c r="B15">
        <v>0.178437000803777</v>
      </c>
      <c r="C15">
        <v>5.4403518822667002E-2</v>
      </c>
      <c r="D15">
        <v>0.191939249164578</v>
      </c>
      <c r="E15">
        <v>6.4665570175438001E-3</v>
      </c>
      <c r="F15">
        <v>4.0527825658106002E-3</v>
      </c>
      <c r="G15">
        <v>1.3706140350870001E-4</v>
      </c>
    </row>
    <row r="16" spans="1:7" x14ac:dyDescent="0.25">
      <c r="A16" t="s">
        <v>16</v>
      </c>
      <c r="B16">
        <v>0.18764679887946101</v>
      </c>
      <c r="C16">
        <v>5.8882153818559303E-2</v>
      </c>
      <c r="D16">
        <v>0.20072600591938</v>
      </c>
      <c r="E16">
        <v>7.3797775689222996E-3</v>
      </c>
      <c r="F16">
        <v>1.10454019022819E-2</v>
      </c>
      <c r="G16">
        <v>3.4552527151209998E-4</v>
      </c>
    </row>
    <row r="17" spans="1:7" x14ac:dyDescent="0.25">
      <c r="A17" t="s">
        <v>17</v>
      </c>
      <c r="B17">
        <v>0.19887151511824699</v>
      </c>
      <c r="C17">
        <v>6.4661133335882706E-2</v>
      </c>
      <c r="D17">
        <v>0.21172727485026099</v>
      </c>
      <c r="E17">
        <v>1.07100653131643E-2</v>
      </c>
      <c r="F17">
        <v>2.1427812068974199E-2</v>
      </c>
      <c r="G17">
        <v>5.1494471061060002E-4</v>
      </c>
    </row>
    <row r="18" spans="1:7" x14ac:dyDescent="0.25">
      <c r="A18" t="s">
        <v>18</v>
      </c>
      <c r="B18">
        <v>0.21842105263157799</v>
      </c>
      <c r="C18">
        <v>7.8947368421052599E-2</v>
      </c>
      <c r="D18">
        <v>0.22434210526315701</v>
      </c>
      <c r="E18">
        <v>7.2368421052630997E-3</v>
      </c>
      <c r="F18">
        <v>1.0526315789473601E-2</v>
      </c>
      <c r="G18">
        <v>0</v>
      </c>
    </row>
    <row r="19" spans="1:7" x14ac:dyDescent="0.25">
      <c r="A19" t="s">
        <v>19</v>
      </c>
      <c r="B19">
        <v>0.37105263157894702</v>
      </c>
      <c r="C19">
        <v>0.10723684210526301</v>
      </c>
      <c r="D19">
        <v>0.39605263157894699</v>
      </c>
      <c r="E19">
        <v>1.9736842105263101E-2</v>
      </c>
      <c r="F19">
        <v>3.55263157894736E-2</v>
      </c>
      <c r="G19">
        <v>1.3157894736842001E-3</v>
      </c>
    </row>
    <row r="20" spans="1:7" x14ac:dyDescent="0.25">
      <c r="A20" t="s">
        <v>20</v>
      </c>
      <c r="B20">
        <v>0.448026315789473</v>
      </c>
      <c r="C20">
        <v>0.173684210526315</v>
      </c>
      <c r="D20">
        <v>0.46710526315789402</v>
      </c>
      <c r="E20">
        <v>3.42105263157894E-2</v>
      </c>
      <c r="F20">
        <v>0.13157894736842099</v>
      </c>
      <c r="G20">
        <v>4.6052631578947E-3</v>
      </c>
    </row>
    <row r="21" spans="1:7" x14ac:dyDescent="0.25">
      <c r="A21" t="s">
        <v>21</v>
      </c>
      <c r="B21">
        <v>0.68486842105263102</v>
      </c>
      <c r="C21">
        <v>0.393421052631579</v>
      </c>
      <c r="D21">
        <v>0.67960526315789405</v>
      </c>
      <c r="E21">
        <v>0.25526315789473603</v>
      </c>
      <c r="F21">
        <v>0.40065789473684199</v>
      </c>
      <c r="G21">
        <v>1.2500000000000001E-2</v>
      </c>
    </row>
    <row r="23" spans="1:7" x14ac:dyDescent="0.25">
      <c r="A23" t="s">
        <v>0</v>
      </c>
      <c r="B23" t="s">
        <v>1</v>
      </c>
      <c r="C23" t="s">
        <v>22</v>
      </c>
      <c r="D23" t="s">
        <v>23</v>
      </c>
      <c r="E23" t="s">
        <v>24</v>
      </c>
      <c r="F23" t="s">
        <v>25</v>
      </c>
      <c r="G23" t="s">
        <v>26</v>
      </c>
    </row>
    <row r="24" spans="1:7" x14ac:dyDescent="0.25">
      <c r="A24" t="s">
        <v>2</v>
      </c>
      <c r="B24">
        <v>0.21513157894736801</v>
      </c>
      <c r="C24">
        <v>4.8684210526315698E-2</v>
      </c>
      <c r="D24">
        <v>0.230263157894736</v>
      </c>
      <c r="E24">
        <v>1.9736842105262998E-3</v>
      </c>
      <c r="F24">
        <v>3.2894736842105001E-3</v>
      </c>
      <c r="G24">
        <v>0</v>
      </c>
    </row>
    <row r="25" spans="1:7" x14ac:dyDescent="0.25">
      <c r="A25" t="s">
        <v>3</v>
      </c>
      <c r="B25">
        <v>8.2631578947368195E-2</v>
      </c>
      <c r="C25">
        <v>2.3947368421052599E-2</v>
      </c>
      <c r="D25">
        <v>9.2631578947368204E-2</v>
      </c>
      <c r="E25">
        <v>2.1052631578946999E-3</v>
      </c>
      <c r="F25">
        <v>1.6842105263157801E-2</v>
      </c>
      <c r="G25">
        <v>5.2631578947359996E-4</v>
      </c>
    </row>
    <row r="26" spans="1:7" x14ac:dyDescent="0.25">
      <c r="A26" t="s">
        <v>4</v>
      </c>
      <c r="B26">
        <v>5.2499999999999901E-2</v>
      </c>
      <c r="C26">
        <v>1.8157894736842001E-2</v>
      </c>
      <c r="D26">
        <v>5.9078947368420898E-2</v>
      </c>
      <c r="E26">
        <v>2.6315789473684002E-3</v>
      </c>
      <c r="F26">
        <v>2.3947368421052599E-2</v>
      </c>
      <c r="G26">
        <v>5.9210526315780002E-4</v>
      </c>
    </row>
    <row r="27" spans="1:7" x14ac:dyDescent="0.25">
      <c r="A27" t="s">
        <v>5</v>
      </c>
      <c r="B27">
        <v>1.06907894736841E-2</v>
      </c>
      <c r="C27">
        <v>6.6315789473683998E-3</v>
      </c>
      <c r="D27">
        <v>1.0190789473684099E-2</v>
      </c>
      <c r="E27">
        <v>2.5065789473684001E-3</v>
      </c>
      <c r="F27">
        <v>7.1184210526314996E-3</v>
      </c>
      <c r="G27">
        <v>1.513157894736E-4</v>
      </c>
    </row>
    <row r="28" spans="1:7" x14ac:dyDescent="0.25">
      <c r="A28" t="s">
        <v>6</v>
      </c>
      <c r="B28">
        <v>0.130988408521303</v>
      </c>
      <c r="C28">
        <v>3.3635651629072602E-2</v>
      </c>
      <c r="D28">
        <v>0.14313335421887999</v>
      </c>
      <c r="E28">
        <v>6.4223057644109997E-4</v>
      </c>
      <c r="F28">
        <v>5.196125435045E-4</v>
      </c>
      <c r="G28">
        <v>0</v>
      </c>
    </row>
    <row r="29" spans="1:7" x14ac:dyDescent="0.25">
      <c r="A29" t="s">
        <v>7</v>
      </c>
      <c r="B29">
        <v>0.23584719374193</v>
      </c>
      <c r="C29">
        <v>7.5899431343510196E-2</v>
      </c>
      <c r="D29">
        <v>0.26625965956558001</v>
      </c>
      <c r="E29">
        <v>3.4622449918501998E-3</v>
      </c>
      <c r="F29">
        <v>3.6975641702095899E-2</v>
      </c>
      <c r="G29">
        <v>1.8092105263156999E-3</v>
      </c>
    </row>
    <row r="30" spans="1:7" x14ac:dyDescent="0.25">
      <c r="A30" t="s">
        <v>8</v>
      </c>
      <c r="B30">
        <v>0.28295435308766298</v>
      </c>
      <c r="C30">
        <v>0.106382598242016</v>
      </c>
      <c r="D30">
        <v>0.33509006892230497</v>
      </c>
      <c r="E30">
        <v>1.1313933930796801E-2</v>
      </c>
      <c r="F30">
        <v>0.11303037874713701</v>
      </c>
      <c r="G30">
        <v>3.2189849624060002E-3</v>
      </c>
    </row>
    <row r="31" spans="1:7" x14ac:dyDescent="0.25">
      <c r="A31" t="s">
        <v>9</v>
      </c>
      <c r="B31">
        <v>0.53207145203595996</v>
      </c>
      <c r="C31">
        <v>0.34461026767553699</v>
      </c>
      <c r="D31">
        <v>0.52111014264667299</v>
      </c>
      <c r="E31">
        <v>0.113298752551695</v>
      </c>
      <c r="F31">
        <v>0.34138297010007501</v>
      </c>
      <c r="G31">
        <v>6.9679406850458999E-3</v>
      </c>
    </row>
    <row r="32" spans="1:7" x14ac:dyDescent="0.25">
      <c r="A32" t="s">
        <v>10</v>
      </c>
      <c r="B32">
        <v>0.21513157894736801</v>
      </c>
      <c r="C32">
        <v>4.8684210526315698E-2</v>
      </c>
      <c r="D32">
        <v>0.230263157894736</v>
      </c>
      <c r="E32">
        <v>1.9736842105262998E-3</v>
      </c>
      <c r="F32">
        <v>3.2894736842105001E-3</v>
      </c>
      <c r="G32">
        <v>0</v>
      </c>
    </row>
    <row r="33" spans="1:7" x14ac:dyDescent="0.25">
      <c r="A33" t="s">
        <v>11</v>
      </c>
      <c r="B33">
        <v>0.213522340781124</v>
      </c>
      <c r="C33">
        <v>6.13298755408202E-2</v>
      </c>
      <c r="D33">
        <v>0.23764854847436501</v>
      </c>
      <c r="E33">
        <v>3.0264816429798999E-3</v>
      </c>
      <c r="F33">
        <v>2.36726670294744E-2</v>
      </c>
      <c r="G33">
        <v>1.0563361093587E-3</v>
      </c>
    </row>
    <row r="34" spans="1:7" x14ac:dyDescent="0.25">
      <c r="A34" t="s">
        <v>12</v>
      </c>
      <c r="B34">
        <v>0.23128885361526499</v>
      </c>
      <c r="C34">
        <v>7.28900272171875E-2</v>
      </c>
      <c r="D34">
        <v>0.26179699901273701</v>
      </c>
      <c r="E34">
        <v>5.9167955048510003E-3</v>
      </c>
      <c r="F34">
        <v>4.9848775689583999E-2</v>
      </c>
      <c r="G34">
        <v>1.5984922949559999E-3</v>
      </c>
    </row>
    <row r="35" spans="1:7" x14ac:dyDescent="0.25">
      <c r="A35" t="s">
        <v>13</v>
      </c>
      <c r="B35">
        <v>0.29371175496364599</v>
      </c>
      <c r="C35">
        <v>0.12816855677460101</v>
      </c>
      <c r="D35">
        <v>0.31012166142595599</v>
      </c>
      <c r="E35">
        <v>2.7672687302313499E-2</v>
      </c>
      <c r="F35">
        <v>0.100778639284264</v>
      </c>
      <c r="G35">
        <v>2.7769577386356002E-3</v>
      </c>
    </row>
    <row r="36" spans="1:7" x14ac:dyDescent="0.25">
      <c r="A36" t="s">
        <v>14</v>
      </c>
      <c r="B36">
        <v>0.130988408521303</v>
      </c>
      <c r="C36">
        <v>3.3635651629072602E-2</v>
      </c>
      <c r="D36">
        <v>0.14313335421887999</v>
      </c>
      <c r="E36">
        <v>6.4223057644109997E-4</v>
      </c>
      <c r="F36">
        <v>5.196125435045E-4</v>
      </c>
      <c r="G36">
        <v>0</v>
      </c>
    </row>
    <row r="37" spans="1:7" x14ac:dyDescent="0.25">
      <c r="A37" t="s">
        <v>15</v>
      </c>
      <c r="B37">
        <v>0.17412266936280099</v>
      </c>
      <c r="C37">
        <v>4.8284974984810498E-2</v>
      </c>
      <c r="D37">
        <v>0.19534453320802</v>
      </c>
      <c r="E37">
        <v>1.6014303678776999E-3</v>
      </c>
      <c r="F37">
        <v>1.2071671055872899E-2</v>
      </c>
      <c r="G37">
        <v>6.9901315789469998E-4</v>
      </c>
    </row>
    <row r="38" spans="1:7" x14ac:dyDescent="0.25">
      <c r="A38" t="s">
        <v>16</v>
      </c>
      <c r="B38">
        <v>0.18254582374978601</v>
      </c>
      <c r="C38">
        <v>5.2668159217155001E-2</v>
      </c>
      <c r="D38">
        <v>0.206363794945366</v>
      </c>
      <c r="E38">
        <v>2.7626019905031001E-3</v>
      </c>
      <c r="F38">
        <v>2.03327063340666E-2</v>
      </c>
      <c r="G38">
        <v>8.5748224728479996E-4</v>
      </c>
    </row>
    <row r="39" spans="1:7" x14ac:dyDescent="0.25">
      <c r="A39" t="s">
        <v>17</v>
      </c>
      <c r="B39">
        <v>0.19550033134485501</v>
      </c>
      <c r="C39">
        <v>6.1439535230032802E-2</v>
      </c>
      <c r="D39">
        <v>0.21685512225331499</v>
      </c>
      <c r="E39">
        <v>4.9751557217500002E-3</v>
      </c>
      <c r="F39">
        <v>2.78341754493053E-2</v>
      </c>
      <c r="G39">
        <v>1.1013749336299E-3</v>
      </c>
    </row>
    <row r="40" spans="1:7" x14ac:dyDescent="0.25">
      <c r="A40" t="s">
        <v>18</v>
      </c>
      <c r="B40">
        <v>0.21513157894736801</v>
      </c>
      <c r="C40">
        <v>4.8684210526315698E-2</v>
      </c>
      <c r="D40">
        <v>0.230263157894736</v>
      </c>
      <c r="E40">
        <v>1.9736842105262998E-3</v>
      </c>
      <c r="F40">
        <v>3.2894736842105001E-3</v>
      </c>
      <c r="G40">
        <v>0</v>
      </c>
    </row>
    <row r="41" spans="1:7" x14ac:dyDescent="0.25">
      <c r="A41" t="s">
        <v>19</v>
      </c>
      <c r="B41">
        <v>0.37171052631578899</v>
      </c>
      <c r="C41">
        <v>0.11907894736842101</v>
      </c>
      <c r="D41">
        <v>0.403947368421052</v>
      </c>
      <c r="E41">
        <v>1.0526315789473601E-2</v>
      </c>
      <c r="F41">
        <v>8.1578947368421001E-2</v>
      </c>
      <c r="G41">
        <v>2.6315789473684002E-3</v>
      </c>
    </row>
    <row r="42" spans="1:7" x14ac:dyDescent="0.25">
      <c r="A42" t="s">
        <v>20</v>
      </c>
      <c r="B42">
        <v>0.43947368421052602</v>
      </c>
      <c r="C42">
        <v>0.173684210526315</v>
      </c>
      <c r="D42">
        <v>0.48947368421052601</v>
      </c>
      <c r="E42">
        <v>2.43421052631578E-2</v>
      </c>
      <c r="F42">
        <v>0.23289473684210499</v>
      </c>
      <c r="G42">
        <v>5.9210526315788999E-3</v>
      </c>
    </row>
    <row r="43" spans="1:7" x14ac:dyDescent="0.25">
      <c r="A43" t="s">
        <v>21</v>
      </c>
      <c r="B43">
        <v>0.73552631578947303</v>
      </c>
      <c r="C43">
        <v>0.53157894736842004</v>
      </c>
      <c r="D43">
        <v>0.71776315789473599</v>
      </c>
      <c r="E43">
        <v>0.22763157894736799</v>
      </c>
      <c r="F43">
        <v>0.55000000000000004</v>
      </c>
      <c r="G43">
        <v>1.51315789473684E-2</v>
      </c>
    </row>
    <row r="45" spans="1:7" x14ac:dyDescent="0.25">
      <c r="A45" t="s">
        <v>0</v>
      </c>
      <c r="B45" t="s">
        <v>27</v>
      </c>
      <c r="C45" t="s">
        <v>28</v>
      </c>
      <c r="D45" t="s">
        <v>29</v>
      </c>
      <c r="E45" t="s">
        <v>30</v>
      </c>
      <c r="F45" t="s">
        <v>31</v>
      </c>
      <c r="G45" t="s">
        <v>32</v>
      </c>
    </row>
    <row r="46" spans="1:7" x14ac:dyDescent="0.25">
      <c r="A46" t="s">
        <v>2</v>
      </c>
      <c r="B46">
        <v>0.18486842105263099</v>
      </c>
      <c r="C46">
        <v>5.9868421052631501E-2</v>
      </c>
      <c r="D46">
        <v>0.20986842105263101</v>
      </c>
      <c r="E46">
        <v>6.5789473684210004E-4</v>
      </c>
      <c r="F46">
        <v>1.3157894736842001E-3</v>
      </c>
      <c r="G46">
        <v>6.5789473684210004E-4</v>
      </c>
    </row>
    <row r="47" spans="1:7" x14ac:dyDescent="0.25">
      <c r="A47" t="s">
        <v>3</v>
      </c>
      <c r="B47">
        <v>8.2631578947368195E-2</v>
      </c>
      <c r="C47">
        <v>2.9342105263157801E-2</v>
      </c>
      <c r="D47">
        <v>9.6578947368420806E-2</v>
      </c>
      <c r="E47">
        <v>3.5526315789472999E-3</v>
      </c>
      <c r="F47">
        <v>1.43421052631578E-2</v>
      </c>
      <c r="G47">
        <v>3.9473684210519999E-4</v>
      </c>
    </row>
    <row r="48" spans="1:7" x14ac:dyDescent="0.25">
      <c r="A48" t="s">
        <v>4</v>
      </c>
      <c r="B48">
        <v>5.6184210526315698E-2</v>
      </c>
      <c r="C48">
        <v>1.8815789473684098E-2</v>
      </c>
      <c r="D48">
        <v>6.1578947368420997E-2</v>
      </c>
      <c r="E48">
        <v>4.1447368421052002E-3</v>
      </c>
      <c r="F48">
        <v>1.99342105263157E-2</v>
      </c>
      <c r="G48">
        <v>7.236842105263E-4</v>
      </c>
    </row>
    <row r="49" spans="1:7" x14ac:dyDescent="0.25">
      <c r="A49" t="s">
        <v>5</v>
      </c>
      <c r="B49">
        <v>1.1480263157894599E-2</v>
      </c>
      <c r="C49">
        <v>6.3749999999998998E-3</v>
      </c>
      <c r="D49">
        <v>1.00460526315789E-2</v>
      </c>
      <c r="E49">
        <v>2.6513157894735998E-3</v>
      </c>
      <c r="F49">
        <v>8.3092105263157003E-3</v>
      </c>
      <c r="G49">
        <v>1.25E-4</v>
      </c>
    </row>
    <row r="50" spans="1:7" x14ac:dyDescent="0.25">
      <c r="A50" t="s">
        <v>6</v>
      </c>
      <c r="B50">
        <v>0.114248903508771</v>
      </c>
      <c r="C50">
        <v>3.6120272271587997E-2</v>
      </c>
      <c r="D50">
        <v>0.12800229741019201</v>
      </c>
      <c r="E50">
        <v>3.2894736842099999E-4</v>
      </c>
      <c r="F50">
        <v>4.9342105263150003E-4</v>
      </c>
      <c r="G50">
        <v>2.1929824561399999E-4</v>
      </c>
    </row>
    <row r="51" spans="1:7" x14ac:dyDescent="0.25">
      <c r="A51" t="s">
        <v>7</v>
      </c>
      <c r="B51">
        <v>0.229930506839267</v>
      </c>
      <c r="C51">
        <v>8.8058410887358204E-2</v>
      </c>
      <c r="D51">
        <v>0.275551851868506</v>
      </c>
      <c r="E51">
        <v>1.01665220744168E-2</v>
      </c>
      <c r="F51">
        <v>2.7731397276930501E-2</v>
      </c>
      <c r="G51">
        <v>1.0087719298245001E-3</v>
      </c>
    </row>
    <row r="52" spans="1:7" x14ac:dyDescent="0.25">
      <c r="A52" t="s">
        <v>8</v>
      </c>
      <c r="B52">
        <v>0.30375994792372901</v>
      </c>
      <c r="C52">
        <v>0.111202207879839</v>
      </c>
      <c r="D52">
        <v>0.33955432965387899</v>
      </c>
      <c r="E52">
        <v>2.1436267160817001E-2</v>
      </c>
      <c r="F52">
        <v>8.9782659726392294E-2</v>
      </c>
      <c r="G52">
        <v>2.6535087719298002E-3</v>
      </c>
    </row>
    <row r="53" spans="1:7" x14ac:dyDescent="0.25">
      <c r="A53" t="s">
        <v>9</v>
      </c>
      <c r="B53">
        <v>0.56201961127515099</v>
      </c>
      <c r="C53">
        <v>0.33126362355326999</v>
      </c>
      <c r="D53">
        <v>0.51171517233151498</v>
      </c>
      <c r="E53">
        <v>0.122843146965376</v>
      </c>
      <c r="F53">
        <v>0.40759848876884802</v>
      </c>
      <c r="G53">
        <v>4.8282163742690001E-3</v>
      </c>
    </row>
    <row r="54" spans="1:7" x14ac:dyDescent="0.25">
      <c r="A54" t="s">
        <v>10</v>
      </c>
      <c r="B54">
        <v>0.18486842105263099</v>
      </c>
      <c r="C54">
        <v>5.9868421052631501E-2</v>
      </c>
      <c r="D54">
        <v>0.20986842105263101</v>
      </c>
      <c r="E54">
        <v>6.5789473684210004E-4</v>
      </c>
      <c r="F54">
        <v>1.3157894736842001E-3</v>
      </c>
      <c r="G54">
        <v>6.5789473684210004E-4</v>
      </c>
    </row>
    <row r="55" spans="1:7" x14ac:dyDescent="0.25">
      <c r="A55" t="s">
        <v>11</v>
      </c>
      <c r="B55">
        <v>0.20352559603343601</v>
      </c>
      <c r="C55">
        <v>7.2554525090245001E-2</v>
      </c>
      <c r="D55">
        <v>0.23460684321665501</v>
      </c>
      <c r="E55">
        <v>4.8564364864574E-3</v>
      </c>
      <c r="F55">
        <v>1.8677650245964399E-2</v>
      </c>
      <c r="G55">
        <v>6.4956355971679995E-4</v>
      </c>
    </row>
    <row r="56" spans="1:7" x14ac:dyDescent="0.25">
      <c r="A56" t="s">
        <v>12</v>
      </c>
      <c r="B56">
        <v>0.23042039620731899</v>
      </c>
      <c r="C56">
        <v>8.0518359589300204E-2</v>
      </c>
      <c r="D56">
        <v>0.25773284845113098</v>
      </c>
      <c r="E56">
        <v>9.2798404415743996E-3</v>
      </c>
      <c r="F56">
        <v>4.2027803661036901E-2</v>
      </c>
      <c r="G56">
        <v>1.3977225472460999E-3</v>
      </c>
    </row>
    <row r="57" spans="1:7" x14ac:dyDescent="0.25">
      <c r="A57" t="s">
        <v>13</v>
      </c>
      <c r="B57">
        <v>0.29529034880342298</v>
      </c>
      <c r="C57">
        <v>0.13076683796726499</v>
      </c>
      <c r="D57">
        <v>0.30341768545740699</v>
      </c>
      <c r="E57">
        <v>3.1370874605265102E-2</v>
      </c>
      <c r="F57">
        <v>0.114539953119635</v>
      </c>
      <c r="G57">
        <v>2.0529087604087E-3</v>
      </c>
    </row>
    <row r="58" spans="1:7" x14ac:dyDescent="0.25">
      <c r="A58" t="s">
        <v>14</v>
      </c>
      <c r="B58">
        <v>0.114248903508771</v>
      </c>
      <c r="C58">
        <v>3.6120272271587997E-2</v>
      </c>
      <c r="D58">
        <v>0.12800229741019201</v>
      </c>
      <c r="E58">
        <v>3.2894736842099999E-4</v>
      </c>
      <c r="F58">
        <v>4.9342105263150003E-4</v>
      </c>
      <c r="G58">
        <v>2.1929824561399999E-4</v>
      </c>
    </row>
    <row r="59" spans="1:7" x14ac:dyDescent="0.25">
      <c r="A59" t="s">
        <v>15</v>
      </c>
      <c r="B59">
        <v>0.16303368877070401</v>
      </c>
      <c r="C59">
        <v>5.6706989465213103E-2</v>
      </c>
      <c r="D59">
        <v>0.18817991054357</v>
      </c>
      <c r="E59">
        <v>2.3425149411991E-3</v>
      </c>
      <c r="F59">
        <v>9.2552398307678002E-3</v>
      </c>
      <c r="G59">
        <v>3.7719298245610002E-4</v>
      </c>
    </row>
    <row r="60" spans="1:7" x14ac:dyDescent="0.25">
      <c r="A60" t="s">
        <v>16</v>
      </c>
      <c r="B60">
        <v>0.17546422680427301</v>
      </c>
      <c r="C60">
        <v>5.97609786047286E-2</v>
      </c>
      <c r="D60">
        <v>0.198751722581783</v>
      </c>
      <c r="E60">
        <v>3.8998622568567E-3</v>
      </c>
      <c r="F60">
        <v>1.77177979274926E-2</v>
      </c>
      <c r="G60">
        <v>5.882675438596E-4</v>
      </c>
    </row>
    <row r="61" spans="1:7" x14ac:dyDescent="0.25">
      <c r="A61" t="s">
        <v>17</v>
      </c>
      <c r="B61">
        <v>0.188672354377596</v>
      </c>
      <c r="C61">
        <v>6.7228433767557993E-2</v>
      </c>
      <c r="D61">
        <v>0.20898968483632999</v>
      </c>
      <c r="E61">
        <v>6.4219956485024E-3</v>
      </c>
      <c r="F61">
        <v>2.9620414802910899E-2</v>
      </c>
      <c r="G61">
        <v>7.2269022896109998E-4</v>
      </c>
    </row>
    <row r="62" spans="1:7" x14ac:dyDescent="0.25">
      <c r="A62" t="s">
        <v>18</v>
      </c>
      <c r="B62">
        <v>0.18486842105263099</v>
      </c>
      <c r="C62">
        <v>5.9868421052631501E-2</v>
      </c>
      <c r="D62">
        <v>0.20986842105263101</v>
      </c>
      <c r="E62">
        <v>6.5789473684210004E-4</v>
      </c>
      <c r="F62">
        <v>1.3157894736842001E-3</v>
      </c>
      <c r="G62">
        <v>6.5789473684210004E-4</v>
      </c>
    </row>
    <row r="63" spans="1:7" x14ac:dyDescent="0.25">
      <c r="A63" t="s">
        <v>19</v>
      </c>
      <c r="B63">
        <v>0.36907894736842101</v>
      </c>
      <c r="C63">
        <v>0.138815789473684</v>
      </c>
      <c r="D63">
        <v>0.41578947368420999</v>
      </c>
      <c r="E63">
        <v>1.77631578947368E-2</v>
      </c>
      <c r="F63">
        <v>6.7763157894736803E-2</v>
      </c>
      <c r="G63">
        <v>1.9736842105262998E-3</v>
      </c>
    </row>
    <row r="64" spans="1:7" x14ac:dyDescent="0.25">
      <c r="A64" t="s">
        <v>20</v>
      </c>
      <c r="B64">
        <v>0.46973684210526301</v>
      </c>
      <c r="C64">
        <v>0.17565789473684201</v>
      </c>
      <c r="D64">
        <v>0.50723684210526299</v>
      </c>
      <c r="E64">
        <v>4.07894736842105E-2</v>
      </c>
      <c r="F64">
        <v>0.19013157894736801</v>
      </c>
      <c r="G64">
        <v>7.2368421052630997E-3</v>
      </c>
    </row>
    <row r="65" spans="1:7" x14ac:dyDescent="0.25">
      <c r="A65" t="s">
        <v>21</v>
      </c>
      <c r="B65">
        <v>0.77105263157894699</v>
      </c>
      <c r="C65">
        <v>0.50986842105263097</v>
      </c>
      <c r="D65">
        <v>0.72171052631578902</v>
      </c>
      <c r="E65">
        <v>0.23223684210526299</v>
      </c>
      <c r="F65">
        <v>0.61776315789473601</v>
      </c>
      <c r="G65">
        <v>1.2500000000000001E-2</v>
      </c>
    </row>
    <row r="67" spans="1:7" x14ac:dyDescent="0.25">
      <c r="A67" t="s">
        <v>0</v>
      </c>
      <c r="B67" t="s">
        <v>33</v>
      </c>
      <c r="C67" t="s">
        <v>34</v>
      </c>
      <c r="D67" t="s">
        <v>35</v>
      </c>
      <c r="E67" t="s">
        <v>36</v>
      </c>
      <c r="F67" t="s">
        <v>37</v>
      </c>
      <c r="G67" t="s">
        <v>38</v>
      </c>
    </row>
    <row r="68" spans="1:7" x14ac:dyDescent="0.25">
      <c r="A68" t="s">
        <v>2</v>
      </c>
      <c r="B68">
        <v>0.17171052631578901</v>
      </c>
      <c r="C68">
        <v>3.6842105263157898E-2</v>
      </c>
      <c r="D68">
        <v>0.24276315789473599</v>
      </c>
      <c r="E68">
        <v>9.8684210526315003E-3</v>
      </c>
      <c r="F68">
        <v>9.8684210526315003E-3</v>
      </c>
      <c r="G68">
        <v>0</v>
      </c>
    </row>
    <row r="69" spans="1:7" x14ac:dyDescent="0.25">
      <c r="A69" t="s">
        <v>3</v>
      </c>
      <c r="B69">
        <v>8.3684210526315597E-2</v>
      </c>
      <c r="C69">
        <v>3.0921052631578901E-2</v>
      </c>
      <c r="D69">
        <v>0.100131578947368</v>
      </c>
      <c r="E69">
        <v>4.8684210526315002E-3</v>
      </c>
      <c r="F69">
        <v>1.3026315789473599E-2</v>
      </c>
      <c r="G69">
        <v>1.3157894736839999E-4</v>
      </c>
    </row>
    <row r="70" spans="1:7" x14ac:dyDescent="0.25">
      <c r="A70" t="s">
        <v>4</v>
      </c>
      <c r="B70">
        <v>5.4342105263157803E-2</v>
      </c>
      <c r="C70">
        <v>2.01315789473684E-2</v>
      </c>
      <c r="D70">
        <v>6.2960526315789397E-2</v>
      </c>
      <c r="E70">
        <v>3.2236842105263001E-3</v>
      </c>
      <c r="F70">
        <v>1.55263157894736E-2</v>
      </c>
      <c r="G70">
        <v>2.6315789473679998E-4</v>
      </c>
    </row>
    <row r="71" spans="1:7" x14ac:dyDescent="0.25">
      <c r="A71" t="s">
        <v>5</v>
      </c>
      <c r="B71">
        <v>1.1894736842105199E-2</v>
      </c>
      <c r="C71">
        <v>6.3618421052630998E-3</v>
      </c>
      <c r="D71">
        <v>1.04210526315789E-2</v>
      </c>
      <c r="E71">
        <v>2.5657894736842001E-3</v>
      </c>
      <c r="F71">
        <v>8.2631578947368004E-3</v>
      </c>
      <c r="G71" s="1">
        <v>6.5789473684210498E-5</v>
      </c>
    </row>
    <row r="72" spans="1:7" x14ac:dyDescent="0.25">
      <c r="A72" t="s">
        <v>6</v>
      </c>
      <c r="B72">
        <v>9.8615453106450299E-2</v>
      </c>
      <c r="C72">
        <v>2.2121710526315699E-2</v>
      </c>
      <c r="D72">
        <v>0.15245405179615701</v>
      </c>
      <c r="E72">
        <v>5.1926691729323E-3</v>
      </c>
      <c r="F72">
        <v>6.4246839264152002E-3</v>
      </c>
      <c r="G72">
        <v>0</v>
      </c>
    </row>
    <row r="73" spans="1:7" x14ac:dyDescent="0.25">
      <c r="A73" t="s">
        <v>7</v>
      </c>
      <c r="B73">
        <v>0.23606428351580699</v>
      </c>
      <c r="C73">
        <v>9.4113930659983205E-2</v>
      </c>
      <c r="D73">
        <v>0.28452070042530497</v>
      </c>
      <c r="E73">
        <v>1.33067042606516E-2</v>
      </c>
      <c r="F73">
        <v>3.07469933690501E-2</v>
      </c>
      <c r="G73">
        <v>2.1929824561399999E-4</v>
      </c>
    </row>
    <row r="74" spans="1:7" x14ac:dyDescent="0.25">
      <c r="A74" t="s">
        <v>8</v>
      </c>
      <c r="B74">
        <v>0.29792585636508701</v>
      </c>
      <c r="C74">
        <v>0.119560098162071</v>
      </c>
      <c r="D74">
        <v>0.34407272917141302</v>
      </c>
      <c r="E74">
        <v>1.61600959635931E-2</v>
      </c>
      <c r="F74">
        <v>7.5718380284689094E-2</v>
      </c>
      <c r="G74">
        <v>7.3464912280700001E-4</v>
      </c>
    </row>
    <row r="75" spans="1:7" x14ac:dyDescent="0.25">
      <c r="A75" t="s">
        <v>9</v>
      </c>
      <c r="B75">
        <v>0.57784029691837802</v>
      </c>
      <c r="C75">
        <v>0.32869597911322201</v>
      </c>
      <c r="D75">
        <v>0.52380007746178003</v>
      </c>
      <c r="E75">
        <v>0.11507563861961299</v>
      </c>
      <c r="F75">
        <v>0.39552274537558402</v>
      </c>
      <c r="G75">
        <v>2.9276315789472998E-3</v>
      </c>
    </row>
    <row r="76" spans="1:7" x14ac:dyDescent="0.25">
      <c r="A76" t="s">
        <v>10</v>
      </c>
      <c r="B76">
        <v>0.17171052631578901</v>
      </c>
      <c r="C76">
        <v>3.6842105263157898E-2</v>
      </c>
      <c r="D76">
        <v>0.24276315789473599</v>
      </c>
      <c r="E76">
        <v>9.8684210526315003E-3</v>
      </c>
      <c r="F76">
        <v>9.8684210526315003E-3</v>
      </c>
      <c r="G76">
        <v>0</v>
      </c>
    </row>
    <row r="77" spans="1:7" x14ac:dyDescent="0.25">
      <c r="A77" t="s">
        <v>11</v>
      </c>
      <c r="B77">
        <v>0.199469646576236</v>
      </c>
      <c r="C77">
        <v>6.8155989095493405E-2</v>
      </c>
      <c r="D77">
        <v>0.25565317791546799</v>
      </c>
      <c r="E77">
        <v>1.1502340467092999E-2</v>
      </c>
      <c r="F77">
        <v>2.21064110823962E-2</v>
      </c>
      <c r="G77">
        <v>1.194353898272E-4</v>
      </c>
    </row>
    <row r="78" spans="1:7" x14ac:dyDescent="0.25">
      <c r="A78" t="s">
        <v>12</v>
      </c>
      <c r="B78">
        <v>0.22135255441832999</v>
      </c>
      <c r="C78">
        <v>7.7454893160607205E-2</v>
      </c>
      <c r="D78">
        <v>0.27722427472775801</v>
      </c>
      <c r="E78">
        <v>1.2632092328858299E-2</v>
      </c>
      <c r="F78">
        <v>3.8397842625576398E-2</v>
      </c>
      <c r="G78">
        <v>3.6547445620110003E-4</v>
      </c>
    </row>
    <row r="79" spans="1:7" x14ac:dyDescent="0.25">
      <c r="A79" t="s">
        <v>13</v>
      </c>
      <c r="B79">
        <v>0.29196883129144102</v>
      </c>
      <c r="C79">
        <v>0.12523329838630301</v>
      </c>
      <c r="D79">
        <v>0.32606248098353702</v>
      </c>
      <c r="E79">
        <v>3.4429952298718099E-2</v>
      </c>
      <c r="F79">
        <v>0.11169236216862501</v>
      </c>
      <c r="G79">
        <v>1.0094411900776E-3</v>
      </c>
    </row>
    <row r="80" spans="1:7" x14ac:dyDescent="0.25">
      <c r="A80" t="s">
        <v>14</v>
      </c>
      <c r="B80">
        <v>9.8615453106450299E-2</v>
      </c>
      <c r="C80">
        <v>2.2121710526315699E-2</v>
      </c>
      <c r="D80">
        <v>0.15245405179615701</v>
      </c>
      <c r="E80">
        <v>5.1926691729323E-3</v>
      </c>
      <c r="F80">
        <v>6.4246839264152002E-3</v>
      </c>
      <c r="G80">
        <v>0</v>
      </c>
    </row>
    <row r="81" spans="1:7" x14ac:dyDescent="0.25">
      <c r="A81" t="s">
        <v>15</v>
      </c>
      <c r="B81">
        <v>0.15582840736710199</v>
      </c>
      <c r="C81">
        <v>4.9521329365079303E-2</v>
      </c>
      <c r="D81">
        <v>0.21111326097756999</v>
      </c>
      <c r="E81">
        <v>8.5844820384293995E-3</v>
      </c>
      <c r="F81">
        <v>1.39577202431686E-2</v>
      </c>
      <c r="G81" s="1">
        <v>4.3859649122807001E-5</v>
      </c>
    </row>
    <row r="82" spans="1:7" x14ac:dyDescent="0.25">
      <c r="A82" t="s">
        <v>16</v>
      </c>
      <c r="B82">
        <v>0.16600316000054999</v>
      </c>
      <c r="C82">
        <v>5.3321638048494199E-2</v>
      </c>
      <c r="D82">
        <v>0.22098271083364601</v>
      </c>
      <c r="E82">
        <v>8.9821524754869E-3</v>
      </c>
      <c r="F82">
        <v>1.9802012940348002E-2</v>
      </c>
      <c r="G82">
        <v>1.0599415204669999E-4</v>
      </c>
    </row>
    <row r="83" spans="1:7" x14ac:dyDescent="0.25">
      <c r="A83" t="s">
        <v>17</v>
      </c>
      <c r="B83">
        <v>0.18047077376180201</v>
      </c>
      <c r="C83">
        <v>6.0179805914990503E-2</v>
      </c>
      <c r="D83">
        <v>0.23276102062394499</v>
      </c>
      <c r="E83">
        <v>1.14268417249419E-2</v>
      </c>
      <c r="F83">
        <v>3.0982711981770002E-2</v>
      </c>
      <c r="G83">
        <v>2.5140155896730002E-4</v>
      </c>
    </row>
    <row r="84" spans="1:7" x14ac:dyDescent="0.25">
      <c r="A84" t="s">
        <v>18</v>
      </c>
      <c r="B84">
        <v>0.17171052631578901</v>
      </c>
      <c r="C84">
        <v>3.6842105263157898E-2</v>
      </c>
      <c r="D84">
        <v>0.24276315789473599</v>
      </c>
      <c r="E84">
        <v>9.8684210526315003E-3</v>
      </c>
      <c r="F84">
        <v>9.8684210526315003E-3</v>
      </c>
      <c r="G84">
        <v>0</v>
      </c>
    </row>
    <row r="85" spans="1:7" x14ac:dyDescent="0.25">
      <c r="A85" t="s">
        <v>19</v>
      </c>
      <c r="B85">
        <v>0.37236842105263102</v>
      </c>
      <c r="C85">
        <v>0.144078947368421</v>
      </c>
      <c r="D85">
        <v>0.43157894736842101</v>
      </c>
      <c r="E85">
        <v>2.43421052631578E-2</v>
      </c>
      <c r="F85">
        <v>6.1184210526315702E-2</v>
      </c>
      <c r="G85">
        <v>6.5789473684210004E-4</v>
      </c>
    </row>
    <row r="86" spans="1:7" x14ac:dyDescent="0.25">
      <c r="A86" t="s">
        <v>20</v>
      </c>
      <c r="B86">
        <v>0.45789473684210502</v>
      </c>
      <c r="C86">
        <v>0.18552631578947301</v>
      </c>
      <c r="D86">
        <v>0.51842105263157801</v>
      </c>
      <c r="E86">
        <v>3.1578947368420998E-2</v>
      </c>
      <c r="F86">
        <v>0.14671052631578901</v>
      </c>
      <c r="G86">
        <v>2.6315789473684002E-3</v>
      </c>
    </row>
    <row r="87" spans="1:7" x14ac:dyDescent="0.25">
      <c r="A87" t="s">
        <v>21</v>
      </c>
      <c r="B87">
        <v>0.77894736842105206</v>
      </c>
      <c r="C87">
        <v>0.513815789473684</v>
      </c>
      <c r="D87">
        <v>0.73092105263157803</v>
      </c>
      <c r="E87">
        <v>0.22368421052631501</v>
      </c>
      <c r="F87">
        <v>0.61644736842105197</v>
      </c>
      <c r="G87">
        <v>6.5789473684210002E-3</v>
      </c>
    </row>
    <row r="89" spans="1:7" x14ac:dyDescent="0.25">
      <c r="A89" t="s">
        <v>0</v>
      </c>
      <c r="B89" t="s">
        <v>39</v>
      </c>
      <c r="C89" t="s">
        <v>40</v>
      </c>
      <c r="D89" t="s">
        <v>41</v>
      </c>
      <c r="E89" t="s">
        <v>42</v>
      </c>
      <c r="F89" t="s">
        <v>43</v>
      </c>
      <c r="G89" t="s">
        <v>44</v>
      </c>
    </row>
    <row r="90" spans="1:7" x14ac:dyDescent="0.25">
      <c r="A90" t="s">
        <v>2</v>
      </c>
      <c r="B90">
        <v>0.17828947368421</v>
      </c>
      <c r="C90">
        <v>3.6184210526315701E-2</v>
      </c>
      <c r="D90">
        <v>0.19013157894736801</v>
      </c>
      <c r="E90">
        <v>1.1184210526315699E-2</v>
      </c>
      <c r="F90">
        <v>7.8947368421051992E-3</v>
      </c>
      <c r="G90">
        <v>0</v>
      </c>
    </row>
    <row r="91" spans="1:7" x14ac:dyDescent="0.25">
      <c r="A91" t="s">
        <v>3</v>
      </c>
      <c r="B91">
        <v>8.5131578947368197E-2</v>
      </c>
      <c r="C91">
        <v>1.2105263157894701E-2</v>
      </c>
      <c r="D91">
        <v>0.101184210526315</v>
      </c>
      <c r="E91">
        <v>7.7631578947368E-3</v>
      </c>
      <c r="F91">
        <v>1.36842105263157E-2</v>
      </c>
      <c r="G91">
        <v>6.5789473684210004E-4</v>
      </c>
    </row>
    <row r="92" spans="1:7" x14ac:dyDescent="0.25">
      <c r="A92" t="s">
        <v>4</v>
      </c>
      <c r="B92">
        <v>5.4210526315789299E-2</v>
      </c>
      <c r="C92">
        <v>8.4210526315789003E-3</v>
      </c>
      <c r="D92">
        <v>6.4210526315789399E-2</v>
      </c>
      <c r="E92">
        <v>6.0526315789473E-3</v>
      </c>
      <c r="F92">
        <v>1.4999999999999901E-2</v>
      </c>
      <c r="G92">
        <v>7.236842105263E-4</v>
      </c>
    </row>
    <row r="93" spans="1:7" x14ac:dyDescent="0.25">
      <c r="A93" t="s">
        <v>5</v>
      </c>
      <c r="B93">
        <v>1.23947368421052E-2</v>
      </c>
      <c r="C93">
        <v>4.1447368421052002E-3</v>
      </c>
      <c r="D93">
        <v>1.01842105263157E-2</v>
      </c>
      <c r="E93">
        <v>3.7565789473683999E-3</v>
      </c>
      <c r="F93">
        <v>8.0328947368419994E-3</v>
      </c>
      <c r="G93">
        <v>1.381578947368E-4</v>
      </c>
    </row>
    <row r="94" spans="1:7" x14ac:dyDescent="0.25">
      <c r="A94" t="s">
        <v>6</v>
      </c>
      <c r="B94">
        <v>0.10750104427736</v>
      </c>
      <c r="C94">
        <v>2.1661967418546299E-2</v>
      </c>
      <c r="D94">
        <v>0.10953007518796901</v>
      </c>
      <c r="E94">
        <v>6.0526315789473E-3</v>
      </c>
      <c r="F94">
        <v>3.4099672257565999E-3</v>
      </c>
      <c r="G94">
        <v>0</v>
      </c>
    </row>
    <row r="95" spans="1:7" x14ac:dyDescent="0.25">
      <c r="A95" t="s">
        <v>7</v>
      </c>
      <c r="B95">
        <v>0.23839771752946901</v>
      </c>
      <c r="C95">
        <v>3.3285296574770203E-2</v>
      </c>
      <c r="D95">
        <v>0.27768903793574801</v>
      </c>
      <c r="E95">
        <v>2.0793719496108601E-2</v>
      </c>
      <c r="F95">
        <v>3.1847168105824601E-2</v>
      </c>
      <c r="G95">
        <v>1.0808270676691001E-3</v>
      </c>
    </row>
    <row r="96" spans="1:7" x14ac:dyDescent="0.25">
      <c r="A96" t="s">
        <v>8</v>
      </c>
      <c r="B96">
        <v>0.294071163812334</v>
      </c>
      <c r="C96">
        <v>4.5192147034252297E-2</v>
      </c>
      <c r="D96">
        <v>0.34942395986976998</v>
      </c>
      <c r="E96">
        <v>3.2054684408389301E-2</v>
      </c>
      <c r="F96">
        <v>7.4326454747161097E-2</v>
      </c>
      <c r="G96">
        <v>2.6981516290726002E-3</v>
      </c>
    </row>
    <row r="97" spans="1:7" x14ac:dyDescent="0.25">
      <c r="A97" t="s">
        <v>9</v>
      </c>
      <c r="B97">
        <v>0.60148127092206005</v>
      </c>
      <c r="C97">
        <v>0.21313289271131999</v>
      </c>
      <c r="D97">
        <v>0.50651140247487203</v>
      </c>
      <c r="E97">
        <v>0.19384564842667301</v>
      </c>
      <c r="F97">
        <v>0.39019825742124897</v>
      </c>
      <c r="G97">
        <v>5.2159280777701001E-3</v>
      </c>
    </row>
    <row r="98" spans="1:7" x14ac:dyDescent="0.25">
      <c r="A98" t="s">
        <v>10</v>
      </c>
      <c r="B98">
        <v>0.17828947368421</v>
      </c>
      <c r="C98">
        <v>3.6184210526315701E-2</v>
      </c>
      <c r="D98">
        <v>0.19013157894736801</v>
      </c>
      <c r="E98">
        <v>1.1184210526315699E-2</v>
      </c>
      <c r="F98">
        <v>7.8947368421051992E-3</v>
      </c>
      <c r="G98">
        <v>0</v>
      </c>
    </row>
    <row r="99" spans="1:7" x14ac:dyDescent="0.25">
      <c r="A99" t="s">
        <v>11</v>
      </c>
      <c r="B99">
        <v>0.20256122346586999</v>
      </c>
      <c r="C99">
        <v>3.2700497834784098E-2</v>
      </c>
      <c r="D99">
        <v>0.233401093358898</v>
      </c>
      <c r="E99">
        <v>1.6157389525718199E-2</v>
      </c>
      <c r="F99">
        <v>2.12059238099023E-2</v>
      </c>
      <c r="G99">
        <v>8.7509113443439996E-4</v>
      </c>
    </row>
    <row r="100" spans="1:7" x14ac:dyDescent="0.25">
      <c r="A100" t="s">
        <v>12</v>
      </c>
      <c r="B100">
        <v>0.22254739398710299</v>
      </c>
      <c r="C100">
        <v>3.7224329751134502E-2</v>
      </c>
      <c r="D100">
        <v>0.25836998308975301</v>
      </c>
      <c r="E100">
        <v>2.01556552106135E-2</v>
      </c>
      <c r="F100">
        <v>3.61237624599361E-2</v>
      </c>
      <c r="G100">
        <v>1.5063407094233999E-3</v>
      </c>
    </row>
    <row r="101" spans="1:7" x14ac:dyDescent="0.25">
      <c r="A101" t="s">
        <v>13</v>
      </c>
      <c r="B101">
        <v>0.30034980089701302</v>
      </c>
      <c r="C101">
        <v>7.4044455609096699E-2</v>
      </c>
      <c r="D101">
        <v>0.30189090253572398</v>
      </c>
      <c r="E101">
        <v>5.4710353318110402E-2</v>
      </c>
      <c r="F101">
        <v>0.107648434665816</v>
      </c>
      <c r="G101">
        <v>2.3047034073666998E-3</v>
      </c>
    </row>
    <row r="102" spans="1:7" x14ac:dyDescent="0.25">
      <c r="A102" t="s">
        <v>14</v>
      </c>
      <c r="B102">
        <v>0.10750104427736</v>
      </c>
      <c r="C102">
        <v>2.1661967418546299E-2</v>
      </c>
      <c r="D102">
        <v>0.10953007518796901</v>
      </c>
      <c r="E102">
        <v>6.0526315789473E-3</v>
      </c>
      <c r="F102">
        <v>3.4099672257565999E-3</v>
      </c>
      <c r="G102">
        <v>0</v>
      </c>
    </row>
    <row r="103" spans="1:7" x14ac:dyDescent="0.25">
      <c r="A103" t="s">
        <v>15</v>
      </c>
      <c r="B103">
        <v>0.15966175394127199</v>
      </c>
      <c r="C103">
        <v>2.6689118629908099E-2</v>
      </c>
      <c r="D103">
        <v>0.18475434996898801</v>
      </c>
      <c r="E103">
        <v>1.12991662269709E-2</v>
      </c>
      <c r="F103">
        <v>1.16747807440328E-2</v>
      </c>
      <c r="G103">
        <v>4.5895989974930002E-4</v>
      </c>
    </row>
    <row r="104" spans="1:7" x14ac:dyDescent="0.25">
      <c r="A104" t="s">
        <v>16</v>
      </c>
      <c r="B104">
        <v>0.168520258541071</v>
      </c>
      <c r="C104">
        <v>2.8493390594541899E-2</v>
      </c>
      <c r="D104">
        <v>0.19610781587355799</v>
      </c>
      <c r="E104">
        <v>1.2649395097759E-2</v>
      </c>
      <c r="F104">
        <v>1.72398891563878E-2</v>
      </c>
      <c r="G104">
        <v>6.5703538359780005E-4</v>
      </c>
    </row>
    <row r="105" spans="1:7" x14ac:dyDescent="0.25">
      <c r="A105" t="s">
        <v>17</v>
      </c>
      <c r="B105">
        <v>0.18481404424522099</v>
      </c>
      <c r="C105">
        <v>3.3363686369097E-2</v>
      </c>
      <c r="D105">
        <v>0.206622611307963</v>
      </c>
      <c r="E105">
        <v>1.69715056397194E-2</v>
      </c>
      <c r="F105">
        <v>2.7955277817173101E-2</v>
      </c>
      <c r="G105">
        <v>8.3154214785560005E-4</v>
      </c>
    </row>
    <row r="106" spans="1:7" x14ac:dyDescent="0.25">
      <c r="A106" t="s">
        <v>18</v>
      </c>
      <c r="B106">
        <v>0.17828947368421</v>
      </c>
      <c r="C106">
        <v>3.6184210526315701E-2</v>
      </c>
      <c r="D106">
        <v>0.19013157894736801</v>
      </c>
      <c r="E106">
        <v>1.1184210526315699E-2</v>
      </c>
      <c r="F106">
        <v>7.8947368421051992E-3</v>
      </c>
      <c r="G106">
        <v>0</v>
      </c>
    </row>
    <row r="107" spans="1:7" x14ac:dyDescent="0.25">
      <c r="A107" t="s">
        <v>19</v>
      </c>
      <c r="B107">
        <v>0.37434210526315698</v>
      </c>
      <c r="C107">
        <v>5.9210526315789401E-2</v>
      </c>
      <c r="D107">
        <v>0.42565789473684201</v>
      </c>
      <c r="E107">
        <v>3.8815789473684199E-2</v>
      </c>
      <c r="F107">
        <v>6.4473684210526294E-2</v>
      </c>
      <c r="G107">
        <v>3.2894736842105001E-3</v>
      </c>
    </row>
    <row r="108" spans="1:7" x14ac:dyDescent="0.25">
      <c r="A108" t="s">
        <v>20</v>
      </c>
      <c r="B108">
        <v>0.46250000000000002</v>
      </c>
      <c r="C108">
        <v>7.9605263157894707E-2</v>
      </c>
      <c r="D108">
        <v>0.51710526315789396</v>
      </c>
      <c r="E108">
        <v>5.9868421052631501E-2</v>
      </c>
      <c r="F108">
        <v>0.14276315789473601</v>
      </c>
      <c r="G108">
        <v>7.2368421052630997E-3</v>
      </c>
    </row>
    <row r="109" spans="1:7" x14ac:dyDescent="0.25">
      <c r="A109" t="s">
        <v>21</v>
      </c>
      <c r="B109">
        <v>0.807894736842105</v>
      </c>
      <c r="C109">
        <v>0.35263157894736802</v>
      </c>
      <c r="D109">
        <v>0.71315789473684199</v>
      </c>
      <c r="E109">
        <v>0.32236842105263103</v>
      </c>
      <c r="F109">
        <v>0.60065789473684195</v>
      </c>
      <c r="G109">
        <v>1.3157894736842099E-2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69DC8-2332-495C-B663-1427C38D0E80}">
  <dimension ref="A1:G12"/>
  <sheetViews>
    <sheetView tabSelected="1" workbookViewId="0">
      <selection activeCell="A8" sqref="A8"/>
    </sheetView>
  </sheetViews>
  <sheetFormatPr defaultRowHeight="15" x14ac:dyDescent="0.25"/>
  <sheetData>
    <row r="1" spans="1:7" x14ac:dyDescent="0.25">
      <c r="A1" t="s">
        <v>56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</row>
    <row r="2" spans="1:7" x14ac:dyDescent="0.25">
      <c r="A2">
        <v>5</v>
      </c>
      <c r="B2">
        <v>0.21842105263157799</v>
      </c>
      <c r="C2">
        <v>7.8947368421052599E-2</v>
      </c>
      <c r="D2">
        <v>0.22434210526315701</v>
      </c>
      <c r="E2">
        <v>7.2368421052630997E-3</v>
      </c>
      <c r="F2">
        <v>1.0526315789473601E-2</v>
      </c>
      <c r="G2">
        <v>0</v>
      </c>
    </row>
    <row r="3" spans="1:7" x14ac:dyDescent="0.25">
      <c r="A3">
        <v>10</v>
      </c>
      <c r="B3">
        <v>0.21513157894736801</v>
      </c>
      <c r="C3">
        <v>4.8684210526315698E-2</v>
      </c>
      <c r="D3">
        <v>0.230263157894736</v>
      </c>
      <c r="E3">
        <v>1.9736842105262998E-3</v>
      </c>
      <c r="F3">
        <v>3.2894736842105001E-3</v>
      </c>
      <c r="G3">
        <v>0</v>
      </c>
    </row>
    <row r="4" spans="1:7" x14ac:dyDescent="0.25">
      <c r="A4">
        <v>15</v>
      </c>
      <c r="B4">
        <v>0.18486842105263099</v>
      </c>
      <c r="C4">
        <v>5.9868421052631501E-2</v>
      </c>
      <c r="D4">
        <v>0.20986842105263101</v>
      </c>
      <c r="E4">
        <v>6.5789473684210004E-4</v>
      </c>
      <c r="F4">
        <v>1.3157894736842001E-3</v>
      </c>
      <c r="G4">
        <v>6.5789473684210004E-4</v>
      </c>
    </row>
    <row r="5" spans="1:7" x14ac:dyDescent="0.25">
      <c r="A5">
        <v>20</v>
      </c>
      <c r="B5">
        <v>0.17171052631578901</v>
      </c>
      <c r="C5">
        <v>3.6842105263157898E-2</v>
      </c>
      <c r="D5">
        <v>0.24276315789473599</v>
      </c>
      <c r="E5">
        <v>9.8684210526315003E-3</v>
      </c>
      <c r="F5">
        <v>9.8684210526315003E-3</v>
      </c>
      <c r="G5">
        <v>0</v>
      </c>
    </row>
    <row r="6" spans="1:7" x14ac:dyDescent="0.25">
      <c r="A6">
        <v>25</v>
      </c>
      <c r="B6">
        <v>0.17828947368421</v>
      </c>
      <c r="C6">
        <v>3.6184210526315701E-2</v>
      </c>
      <c r="D6">
        <v>0.19013157894736801</v>
      </c>
      <c r="E6">
        <v>1.1184210526315699E-2</v>
      </c>
      <c r="F6">
        <v>7.8947368421051992E-3</v>
      </c>
      <c r="G6">
        <v>0</v>
      </c>
    </row>
    <row r="7" spans="1:7" x14ac:dyDescent="0.25">
      <c r="A7" t="s">
        <v>57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</row>
    <row r="8" spans="1:7" x14ac:dyDescent="0.25">
      <c r="A8">
        <v>5</v>
      </c>
      <c r="B8">
        <v>0.21795915603561999</v>
      </c>
      <c r="C8">
        <v>6.4470941624620401E-2</v>
      </c>
      <c r="D8">
        <v>0.233280001682688</v>
      </c>
      <c r="E8">
        <v>8.7060559619727002E-3</v>
      </c>
      <c r="F8">
        <v>9.3699743987264005E-3</v>
      </c>
      <c r="G8">
        <v>3.0669438754809999E-4</v>
      </c>
    </row>
    <row r="9" spans="1:7" x14ac:dyDescent="0.25">
      <c r="A9">
        <v>10</v>
      </c>
      <c r="B9">
        <v>0.213522340781124</v>
      </c>
      <c r="C9">
        <v>6.13298755408202E-2</v>
      </c>
      <c r="D9">
        <v>0.23764854847436501</v>
      </c>
      <c r="E9">
        <v>3.0264816429798999E-3</v>
      </c>
      <c r="F9">
        <v>2.36726670294744E-2</v>
      </c>
      <c r="G9">
        <v>1.0563361093587E-3</v>
      </c>
    </row>
    <row r="10" spans="1:7" x14ac:dyDescent="0.25">
      <c r="A10">
        <v>15</v>
      </c>
      <c r="B10">
        <v>0.20352559603343601</v>
      </c>
      <c r="C10">
        <v>7.2554525090245001E-2</v>
      </c>
      <c r="D10">
        <v>0.23460684321665501</v>
      </c>
      <c r="E10">
        <v>4.8564364864574E-3</v>
      </c>
      <c r="F10">
        <v>1.8677650245964399E-2</v>
      </c>
      <c r="G10">
        <v>6.4956355971679995E-4</v>
      </c>
    </row>
    <row r="11" spans="1:7" x14ac:dyDescent="0.25">
      <c r="A11">
        <v>20</v>
      </c>
      <c r="B11">
        <v>0.199469646576236</v>
      </c>
      <c r="C11">
        <v>6.8155989095493405E-2</v>
      </c>
      <c r="D11">
        <v>0.25565317791546799</v>
      </c>
      <c r="E11">
        <v>1.1502340467092999E-2</v>
      </c>
      <c r="F11">
        <v>2.21064110823962E-2</v>
      </c>
      <c r="G11">
        <v>1.194353898272E-4</v>
      </c>
    </row>
    <row r="12" spans="1:7" x14ac:dyDescent="0.25">
      <c r="A12">
        <v>25</v>
      </c>
      <c r="B12">
        <v>0.20256122346586999</v>
      </c>
      <c r="C12">
        <v>3.2700497834784098E-2</v>
      </c>
      <c r="D12">
        <v>0.233401093358898</v>
      </c>
      <c r="E12">
        <v>1.6157389525718199E-2</v>
      </c>
      <c r="F12">
        <v>2.12059238099023E-2</v>
      </c>
      <c r="G12">
        <v>8.7509113443439996E-4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14-restaurant</vt:lpstr>
      <vt:lpstr>#aspect-selection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2023-06-06T08:55:50Z</dcterms:created>
  <dcterms:modified xsi:type="dcterms:W3CDTF">2023-06-06T10:23:14Z</dcterms:modified>
</cp:coreProperties>
</file>