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Github\Fani-Lab\lady\main\misc\"/>
    </mc:Choice>
  </mc:AlternateContent>
  <xr:revisionPtr revIDLastSave="0" documentId="13_ncr:1_{0427340C-7741-4DD9-9CFA-5AE919FD51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translation-stats" sheetId="1" r:id="rId1"/>
    <sheet name="10.btm" sheetId="2" r:id="rId2"/>
  </sheets>
  <calcPr calcId="0"/>
</workbook>
</file>

<file path=xl/sharedStrings.xml><?xml version="1.0" encoding="utf-8"?>
<sst xmlns="http://schemas.openxmlformats.org/spreadsheetml/2006/main" count="85" uniqueCount="41">
  <si>
    <t>dataset</t>
  </si>
  <si>
    <t>#reviews</t>
  </si>
  <si>
    <t>avg 
#tokens</t>
  </si>
  <si>
    <t>avg {1,2,3,4}-gram bleu</t>
  </si>
  <si>
    <t>exact match</t>
  </si>
  <si>
    <t>chinese</t>
  </si>
  <si>
    <t>farsi</t>
  </si>
  <si>
    <t>arabic</t>
  </si>
  <si>
    <t>french</t>
  </si>
  <si>
    <t>german</t>
  </si>
  <si>
    <t>spanish</t>
  </si>
  <si>
    <t>semeval-14-restaurant</t>
  </si>
  <si>
    <t>semeval-14-laptop</t>
  </si>
  <si>
    <t>semeval-15-restaurant</t>
  </si>
  <si>
    <t>semeval-16-restaurant</t>
  </si>
  <si>
    <t>avg rouge-{1,2,3,4}-f1</t>
  </si>
  <si>
    <t>avg Δ tokens</t>
  </si>
  <si>
    <t>semantic similarity</t>
  </si>
  <si>
    <t>p1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</si>
  <si>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</si>
  <si>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</si>
  <si>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</si>
  <si>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</si>
  <si>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</si>
  <si>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</si>
  <si>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</si>
  <si>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</si>
  <si>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</si>
  <si>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</si>
  <si>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</si>
  <si>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original</t>
  </si>
  <si>
    <t>arb_Arab</t>
  </si>
  <si>
    <t>deu_Latn</t>
  </si>
  <si>
    <t>zho_Hans</t>
  </si>
  <si>
    <t>pes_Arab</t>
  </si>
  <si>
    <t>fra_Latn</t>
  </si>
  <si>
    <t>spa_Latn</t>
  </si>
  <si>
    <t>all</t>
  </si>
  <si>
    <t>p5</t>
  </si>
  <si>
    <t>ndcg5</t>
  </si>
  <si>
    <t>recall5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</si>
</sst>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73">
    <fill>
      <patternFill patternType="none"/>
    </fill>
    <fill>
      <patternFill patternType="gray125"/>
    </fill>
    <fill>
      <patternFill patternType="solid">
        <fgColor rgb="FFFCFCFF"/>
        <bgColor rgb="FFFCFCFF"/>
      </patternFill>
    </fill>
    <fill>
      <patternFill patternType="solid">
        <fgColor rgb="FFDDF0E5"/>
        <bgColor rgb="FFDDF0E5"/>
      </patternFill>
    </fill>
    <fill>
      <patternFill patternType="solid">
        <fgColor rgb="FFB3DFC0"/>
        <bgColor rgb="FFB3DFC0"/>
      </patternFill>
    </fill>
    <fill>
      <patternFill patternType="solid">
        <fgColor rgb="FF7EC993"/>
        <bgColor rgb="FF7EC993"/>
      </patternFill>
    </fill>
    <fill>
      <patternFill patternType="solid">
        <fgColor rgb="FF81CB95"/>
        <bgColor rgb="FF81CB95"/>
      </patternFill>
    </fill>
    <fill>
      <patternFill patternType="solid">
        <fgColor rgb="FF63BE7B"/>
        <bgColor rgb="FF63BE7B"/>
      </patternFill>
    </fill>
    <fill>
      <patternFill patternType="solid">
        <fgColor rgb="FFE1F1E8"/>
        <bgColor rgb="FFE1F1E8"/>
      </patternFill>
    </fill>
    <fill>
      <patternFill patternType="solid">
        <fgColor rgb="FFB2DEBF"/>
        <bgColor rgb="FFB2DEBF"/>
      </patternFill>
    </fill>
    <fill>
      <patternFill patternType="solid">
        <fgColor rgb="FF82CB95"/>
        <bgColor rgb="FF82CB95"/>
      </patternFill>
    </fill>
    <fill>
      <patternFill patternType="solid">
        <fgColor rgb="FF7CC991"/>
        <bgColor rgb="FF7CC991"/>
      </patternFill>
    </fill>
    <fill>
      <patternFill patternType="solid">
        <fgColor rgb="FFD2EBDB"/>
        <bgColor rgb="FFD2EBDB"/>
      </patternFill>
    </fill>
    <fill>
      <patternFill patternType="solid">
        <fgColor rgb="FFB1DEBE"/>
        <bgColor rgb="FFB1DEBE"/>
      </patternFill>
    </fill>
    <fill>
      <patternFill patternType="solid">
        <fgColor rgb="FF81CA95"/>
        <bgColor rgb="FF81CA95"/>
      </patternFill>
    </fill>
    <fill>
      <patternFill patternType="solid">
        <fgColor rgb="FF88CD9B"/>
        <bgColor rgb="FF88CD9B"/>
      </patternFill>
    </fill>
    <fill>
      <patternFill patternType="solid">
        <fgColor rgb="FFDCEFE3"/>
        <bgColor rgb="FFDCEFE3"/>
      </patternFill>
    </fill>
    <fill>
      <patternFill patternType="solid">
        <fgColor rgb="FFB0DEBE"/>
        <bgColor rgb="FFB0DEBE"/>
      </patternFill>
    </fill>
    <fill>
      <patternFill patternType="solid">
        <fgColor rgb="FF83CB96"/>
        <bgColor rgb="FF83CB96"/>
      </patternFill>
    </fill>
    <fill>
      <patternFill patternType="solid">
        <fgColor rgb="FF8ACE9D"/>
        <bgColor rgb="FF8ACE9D"/>
      </patternFill>
    </fill>
    <fill>
      <patternFill patternType="solid">
        <fgColor rgb="FFAEDDBC"/>
        <bgColor rgb="FFAEDDBC"/>
      </patternFill>
    </fill>
    <fill>
      <patternFill patternType="solid">
        <fgColor rgb="FFE8F4EE"/>
        <bgColor rgb="FFE8F4EE"/>
      </patternFill>
    </fill>
    <fill>
      <patternFill patternType="solid">
        <fgColor rgb="FFB4DFC1"/>
        <bgColor rgb="FFB4DFC1"/>
      </patternFill>
    </fill>
    <fill>
      <patternFill patternType="solid">
        <fgColor rgb="FF8BCF9E"/>
        <bgColor rgb="FF8BCF9E"/>
      </patternFill>
    </fill>
    <fill>
      <patternFill patternType="solid">
        <fgColor rgb="FF74C589"/>
        <bgColor rgb="FF74C589"/>
      </patternFill>
    </fill>
    <fill>
      <patternFill patternType="solid">
        <fgColor rgb="FFDDF0E4"/>
        <bgColor rgb="FFDDF0E4"/>
      </patternFill>
    </fill>
    <fill>
      <patternFill patternType="solid">
        <fgColor rgb="FFE5F3EB"/>
        <bgColor rgb="FFE5F3EB"/>
      </patternFill>
    </fill>
    <fill>
      <patternFill patternType="solid">
        <fgColor rgb="FF73C589"/>
        <bgColor rgb="FF73C589"/>
      </patternFill>
    </fill>
    <fill>
      <patternFill patternType="solid">
        <fgColor rgb="FFE2F2E9"/>
        <bgColor rgb="FFE2F2E9"/>
      </patternFill>
    </fill>
    <fill>
      <patternFill patternType="solid">
        <fgColor rgb="FFBAE2C6"/>
        <bgColor rgb="FFBAE2C6"/>
      </patternFill>
    </fill>
    <fill>
      <patternFill patternType="solid">
        <fgColor rgb="FF83CB97"/>
        <bgColor rgb="FF83CB97"/>
      </patternFill>
    </fill>
    <fill>
      <patternFill patternType="solid">
        <fgColor rgb="FF82CB96"/>
        <bgColor rgb="FF82CB96"/>
      </patternFill>
    </fill>
    <fill>
      <patternFill patternType="solid">
        <fgColor rgb="FFDAEEE2"/>
        <bgColor rgb="FFDAEEE2"/>
      </patternFill>
    </fill>
    <fill>
      <patternFill patternType="solid">
        <fgColor rgb="FFB9E1C5"/>
        <bgColor rgb="FFB9E1C5"/>
      </patternFill>
    </fill>
    <fill>
      <patternFill patternType="solid">
        <fgColor rgb="FF87CD9A"/>
        <bgColor rgb="FF87CD9A"/>
      </patternFill>
    </fill>
    <fill>
      <patternFill patternType="solid">
        <fgColor rgb="FF8BCE9E"/>
        <bgColor rgb="FF8BCE9E"/>
      </patternFill>
    </fill>
    <fill>
      <patternFill patternType="solid">
        <fgColor rgb="FFDEF0E5"/>
        <bgColor rgb="FFDEF0E5"/>
      </patternFill>
    </fill>
    <fill>
      <patternFill patternType="solid">
        <fgColor rgb="FF86CC99"/>
        <bgColor rgb="FF86CC99"/>
      </patternFill>
    </fill>
    <fill>
      <patternFill patternType="solid">
        <fgColor rgb="FF7DC991"/>
        <bgColor rgb="FF7DC991"/>
      </patternFill>
    </fill>
    <fill>
      <patternFill patternType="solid">
        <fgColor rgb="FFFFFF5D"/>
        <bgColor rgb="FFFFFF5D"/>
      </patternFill>
    </fill>
    <fill>
      <patternFill patternType="solid">
        <fgColor rgb="FFFFFFCB"/>
        <bgColor rgb="FFFFFFCB"/>
      </patternFill>
    </fill>
    <fill>
      <patternFill patternType="solid">
        <fgColor rgb="FFFFFF00"/>
        <bgColor rgb="FFFFFF00"/>
      </patternFill>
    </fill>
    <fill>
      <patternFill patternType="solid">
        <fgColor rgb="FFFFFF1E"/>
        <bgColor rgb="FFFFFF1E"/>
      </patternFill>
    </fill>
    <fill>
      <patternFill patternType="solid">
        <fgColor rgb="FFFFFF7A"/>
        <bgColor rgb="FFFFFF7A"/>
      </patternFill>
    </fill>
    <fill>
      <patternFill patternType="solid">
        <fgColor rgb="FFC5E6CF"/>
        <bgColor rgb="FFC5E6CF"/>
      </patternFill>
    </fill>
    <fill>
      <patternFill patternType="solid">
        <fgColor rgb="FF76C68C"/>
        <bgColor rgb="FF76C68C"/>
      </patternFill>
    </fill>
    <fill>
      <patternFill patternType="solid">
        <fgColor rgb="FF7BC890"/>
        <bgColor rgb="FF7BC890"/>
      </patternFill>
    </fill>
    <fill>
      <patternFill patternType="solid">
        <fgColor rgb="FFFFFFE1"/>
        <bgColor rgb="FFFFFFE1"/>
      </patternFill>
    </fill>
    <fill>
      <patternFill patternType="solid">
        <fgColor rgb="FFFFFFFB"/>
        <bgColor rgb="FFFFFFFB"/>
      </patternFill>
    </fill>
    <fill>
      <patternFill patternType="solid">
        <fgColor rgb="FFFFFFB7"/>
        <bgColor rgb="FFFFFFB7"/>
      </patternFill>
    </fill>
    <fill>
      <patternFill patternType="solid">
        <fgColor rgb="FFFFFF9E"/>
        <bgColor rgb="FFFFFF9E"/>
      </patternFill>
    </fill>
    <fill>
      <patternFill patternType="solid">
        <fgColor rgb="FFFFFFFF"/>
        <bgColor rgb="FFFFFFFF"/>
      </patternFill>
    </fill>
    <fill>
      <patternFill patternType="solid">
        <fgColor rgb="FFC8E7D2"/>
        <bgColor rgb="FFC8E7D2"/>
      </patternFill>
    </fill>
    <fill>
      <patternFill patternType="solid">
        <fgColor rgb="FFC2E5CD"/>
        <bgColor rgb="FFC2E5CD"/>
      </patternFill>
    </fill>
    <fill>
      <patternFill patternType="solid">
        <fgColor rgb="FF7AC88F"/>
        <bgColor rgb="FF7AC88F"/>
      </patternFill>
    </fill>
    <fill>
      <patternFill patternType="solid">
        <fgColor rgb="FF80CA94"/>
        <bgColor rgb="FF80CA94"/>
      </patternFill>
    </fill>
    <fill>
      <patternFill patternType="solid">
        <fgColor rgb="FFFFFF2C"/>
        <bgColor rgb="FFFFFF2C"/>
      </patternFill>
    </fill>
    <fill>
      <patternFill patternType="solid">
        <fgColor rgb="FFFFFF77"/>
        <bgColor rgb="FFFFFF77"/>
      </patternFill>
    </fill>
    <fill>
      <patternFill patternType="solid">
        <fgColor rgb="FFFFFF68"/>
        <bgColor rgb="FFFFFF68"/>
      </patternFill>
    </fill>
    <fill>
      <patternFill patternType="solid">
        <fgColor rgb="FFFFFFB3"/>
        <bgColor rgb="FFFFFFB3"/>
      </patternFill>
    </fill>
    <fill>
      <patternFill patternType="solid">
        <fgColor rgb="FFC7E7D2"/>
        <bgColor rgb="FFC7E7D2"/>
      </patternFill>
    </fill>
    <fill>
      <patternFill patternType="solid">
        <fgColor rgb="FF78C78D"/>
        <bgColor rgb="FF78C78D"/>
      </patternFill>
    </fill>
    <fill>
      <patternFill patternType="solid">
        <fgColor rgb="FF79C78E"/>
        <bgColor rgb="FF79C78E"/>
      </patternFill>
    </fill>
    <fill>
      <patternFill patternType="solid">
        <fgColor rgb="FFFFFF5B"/>
        <bgColor rgb="FFFFFF5B"/>
      </patternFill>
    </fill>
    <fill>
      <patternFill patternType="solid">
        <fgColor rgb="FFFFFFCF"/>
        <bgColor rgb="FFFFFFCF"/>
      </patternFill>
    </fill>
    <fill>
      <patternFill patternType="solid">
        <fgColor rgb="FFFFFF18"/>
        <bgColor rgb="FFFFFF18"/>
      </patternFill>
    </fill>
    <fill>
      <patternFill patternType="solid">
        <fgColor rgb="FFFFFF85"/>
        <bgColor rgb="FFFFFF85"/>
      </patternFill>
    </fill>
    <fill>
      <patternFill patternType="solid">
        <fgColor rgb="FFE2F2E8"/>
        <bgColor rgb="FFE2F2E8"/>
      </patternFill>
    </fill>
    <fill>
      <patternFill patternType="solid">
        <fgColor rgb="FFC6E6D0"/>
        <bgColor rgb="FFC6E6D0"/>
      </patternFill>
    </fill>
    <fill>
      <patternFill patternType="solid">
        <fgColor rgb="FF75C58A"/>
        <bgColor rgb="FF75C58A"/>
      </patternFill>
    </fill>
    <fill>
      <patternFill patternType="solid">
        <fgColor rgb="FFFBEAED"/>
        <bgColor rgb="FFFBEAED"/>
      </patternFill>
    </fill>
    <fill>
      <patternFill patternType="solid">
        <fgColor rgb="FFFBE3E6"/>
        <bgColor rgb="FFFBE3E6"/>
      </patternFill>
    </fill>
    <fill>
      <patternFill patternType="solid">
        <fgColor rgb="FFFBD9DB"/>
        <bgColor rgb="FFFBD9DB"/>
      </patternFill>
    </fill>
    <fill>
      <patternFill patternType="solid">
        <fgColor rgb="FFFAC4C6"/>
        <bgColor rgb="FFFAC4C6"/>
      </patternFill>
    </fill>
    <fill>
      <patternFill patternType="solid">
        <fgColor rgb="FFFAB6B8"/>
        <bgColor rgb="FFFAB6B8"/>
      </patternFill>
    </fill>
    <fill>
      <patternFill patternType="solid">
        <fgColor rgb="FFF9A4A6"/>
        <bgColor rgb="FFF9A4A6"/>
      </patternFill>
    </fill>
    <fill>
      <patternFill patternType="solid">
        <fgColor rgb="FFF99D9F"/>
        <bgColor rgb="FFF99D9F"/>
      </patternFill>
    </fill>
    <fill>
      <patternFill patternType="solid">
        <fgColor rgb="FFF87375"/>
        <bgColor rgb="FFF87375"/>
      </patternFill>
    </fill>
    <fill>
      <patternFill patternType="solid">
        <fgColor rgb="FFF86C6E"/>
        <bgColor rgb="FFF86C6E"/>
      </patternFill>
    </fill>
    <fill>
      <patternFill patternType="solid">
        <fgColor rgb="FFF8696B"/>
        <bgColor rgb="FFF8696B"/>
      </patternFill>
    </fill>
    <fill>
      <patternFill patternType="solid">
        <fgColor rgb="FFA9DAB7"/>
        <bgColor rgb="FFA9DAB7"/>
      </patternFill>
    </fill>
    <fill>
      <patternFill patternType="solid">
        <fgColor rgb="FFB6E0C2"/>
        <bgColor rgb="FFB6E0C2"/>
      </patternFill>
    </fill>
    <fill>
      <patternFill patternType="solid">
        <fgColor rgb="FFE1F1E7"/>
        <bgColor rgb="FFE1F1E7"/>
      </patternFill>
    </fill>
    <fill>
      <patternFill patternType="solid">
        <fgColor rgb="FFF7FAFB"/>
        <bgColor rgb="FFF7FAFB"/>
      </patternFill>
    </fill>
    <fill>
      <patternFill patternType="solid">
        <fgColor rgb="FFFBF8FB"/>
        <bgColor rgb="FFFBF8FB"/>
      </patternFill>
    </fill>
    <fill>
      <patternFill patternType="solid">
        <fgColor rgb="FFFBF1F4"/>
        <bgColor rgb="FFFBF1F4"/>
      </patternFill>
    </fill>
    <fill>
      <patternFill patternType="solid">
        <fgColor rgb="FFFACBCD"/>
        <bgColor rgb="FFFACBCD"/>
      </patternFill>
    </fill>
    <fill>
      <patternFill patternType="solid">
        <fgColor rgb="FFFABDBF"/>
        <bgColor rgb="FFFABDBF"/>
      </patternFill>
    </fill>
    <fill>
      <patternFill patternType="solid">
        <fgColor rgb="FFF99395"/>
        <bgColor rgb="FFF99395"/>
      </patternFill>
    </fill>
    <fill>
      <patternFill patternType="solid">
        <fgColor rgb="FFBFE4CA"/>
        <bgColor rgb="FFBFE4CA"/>
      </patternFill>
    </fill>
    <fill>
      <patternFill patternType="solid">
        <fgColor rgb="FFCAE8D4"/>
        <bgColor rgb="FFCAE8D4"/>
      </patternFill>
    </fill>
    <fill>
      <patternFill patternType="solid">
        <fgColor rgb="FFD3ECDC"/>
        <bgColor rgb="FFD3ECDC"/>
      </patternFill>
    </fill>
    <fill>
      <patternFill patternType="solid">
        <fgColor rgb="FFEAF5EF"/>
        <bgColor rgb="FFEAF5EF"/>
      </patternFill>
    </fill>
    <fill>
      <patternFill patternType="solid">
        <fgColor rgb="FFE4F3EB"/>
        <bgColor rgb="FFE4F3EB"/>
      </patternFill>
    </fill>
    <fill>
      <patternFill patternType="solid">
        <fgColor rgb="FFFBF5F8"/>
        <bgColor rgb="FFFBF5F8"/>
      </patternFill>
    </fill>
    <fill>
      <patternFill patternType="solid">
        <fgColor rgb="FFFBE7EA"/>
        <bgColor rgb="FFFBE7EA"/>
      </patternFill>
    </fill>
    <fill>
      <patternFill patternType="solid">
        <fgColor rgb="FFFAD2D4"/>
        <bgColor rgb="FFFAD2D4"/>
      </patternFill>
    </fill>
    <fill>
      <patternFill patternType="solid">
        <fgColor rgb="FFFAB2B5"/>
        <bgColor rgb="FFFAB2B5"/>
      </patternFill>
    </fill>
    <fill>
      <patternFill patternType="solid">
        <fgColor rgb="FFF1F8F6"/>
        <bgColor rgb="FFF1F8F6"/>
      </patternFill>
    </fill>
    <fill>
      <patternFill patternType="solid">
        <fgColor rgb="FFFBEEF1"/>
        <bgColor rgb="FFFBEEF1"/>
      </patternFill>
    </fill>
    <fill>
      <patternFill patternType="solid">
        <fgColor rgb="FFFAC7CA"/>
        <bgColor rgb="FFFAC7CA"/>
      </patternFill>
    </fill>
    <fill>
      <patternFill patternType="solid">
        <fgColor rgb="FFF98F92"/>
        <bgColor rgb="FFF98F92"/>
      </patternFill>
    </fill>
    <fill>
      <patternFill patternType="solid">
        <fgColor rgb="FF73C588"/>
        <bgColor rgb="FF73C588"/>
      </patternFill>
    </fill>
    <fill>
      <patternFill patternType="solid">
        <fgColor rgb="FF9FD7AF"/>
        <bgColor rgb="FF9FD7AF"/>
      </patternFill>
    </fill>
    <fill>
      <patternFill patternType="solid">
        <fgColor rgb="FFA3D8B2"/>
        <bgColor rgb="FFA3D8B2"/>
      </patternFill>
    </fill>
    <fill>
      <patternFill patternType="solid">
        <fgColor rgb="FFC6E7D1"/>
        <bgColor rgb="FFC6E7D1"/>
      </patternFill>
    </fill>
    <fill>
      <patternFill patternType="solid">
        <fgColor rgb="FFDFF0E6"/>
        <bgColor rgb="FFDFF0E6"/>
      </patternFill>
    </fill>
    <fill>
      <patternFill patternType="solid">
        <fgColor rgb="FFFBDCDF"/>
        <bgColor rgb="FFFBDCDF"/>
      </patternFill>
    </fill>
    <fill>
      <patternFill patternType="solid">
        <fgColor rgb="FF9BD5AC"/>
        <bgColor rgb="FF9BD5AC"/>
      </patternFill>
    </fill>
    <fill>
      <patternFill patternType="solid">
        <fgColor rgb="FFAADBB9"/>
        <bgColor rgb="FFAADBB9"/>
      </patternFill>
    </fill>
    <fill>
      <patternFill patternType="solid">
        <fgColor rgb="FFB9E1C6"/>
        <bgColor rgb="FFB9E1C6"/>
      </patternFill>
    </fill>
    <fill>
      <patternFill patternType="solid">
        <fgColor rgb="FFD0EAD9"/>
        <bgColor rgb="FFD0EAD9"/>
      </patternFill>
    </fill>
    <fill>
      <patternFill patternType="solid">
        <fgColor rgb="FFFAD5D8"/>
        <bgColor rgb="FFFAD5D8"/>
      </patternFill>
    </fill>
    <fill>
      <patternFill patternType="solid">
        <fgColor rgb="FFFACED1"/>
        <bgColor rgb="FFFACED1"/>
      </patternFill>
    </fill>
    <fill>
      <patternFill patternType="solid">
        <fgColor rgb="FFC3E5CE"/>
        <bgColor rgb="FFC3E5CE"/>
      </patternFill>
    </fill>
    <fill>
      <patternFill patternType="solid">
        <fgColor rgb="FFCEEAD7"/>
        <bgColor rgb="FFCEEAD7"/>
      </patternFill>
    </fill>
    <fill>
      <patternFill patternType="solid">
        <fgColor rgb="FFFAC0C3"/>
        <bgColor rgb="FFFAC0C3"/>
      </patternFill>
    </fill>
    <fill>
      <patternFill patternType="solid">
        <fgColor rgb="FFF9A8AA"/>
        <bgColor rgb="FFF9A8AA"/>
      </patternFill>
    </fill>
    <fill>
      <patternFill patternType="solid">
        <fgColor rgb="FFF88C8E"/>
        <bgColor rgb="FFF88C8E"/>
      </patternFill>
    </fill>
    <fill>
      <patternFill patternType="solid">
        <fgColor rgb="FF8DCF9F"/>
        <bgColor rgb="FF8DCF9F"/>
      </patternFill>
    </fill>
    <fill>
      <patternFill patternType="solid">
        <fgColor rgb="FFA1D7B1"/>
        <bgColor rgb="FFA1D7B1"/>
      </patternFill>
    </fill>
    <fill>
      <patternFill patternType="solid">
        <fgColor rgb="FFF9FBFC"/>
        <bgColor rgb="FFF9FBFC"/>
      </patternFill>
    </fill>
    <fill>
      <patternFill patternType="solid">
        <fgColor rgb="FFFAB9BC"/>
        <bgColor rgb="FFFAB9BC"/>
      </patternFill>
    </fill>
    <fill>
      <patternFill patternType="solid">
        <fgColor rgb="FFD3ECDB"/>
        <bgColor rgb="FFD3ECDB"/>
      </patternFill>
    </fill>
    <fill>
      <patternFill patternType="solid">
        <fgColor rgb="FFE6F3EC"/>
        <bgColor rgb="FFE6F3EC"/>
      </patternFill>
    </fill>
    <fill>
      <patternFill patternType="solid">
        <fgColor rgb="FFFBE4E7"/>
        <bgColor rgb="FFFBE4E7"/>
      </patternFill>
    </fill>
    <fill>
      <patternFill patternType="solid">
        <fgColor rgb="FFFAC9CC"/>
        <bgColor rgb="FFFAC9CC"/>
      </patternFill>
    </fill>
    <fill>
      <patternFill patternType="solid">
        <fgColor rgb="FFFABEC1"/>
        <bgColor rgb="FFFABEC1"/>
      </patternFill>
    </fill>
    <fill>
      <patternFill patternType="solid">
        <fgColor rgb="FFF9A5A7"/>
        <bgColor rgb="FFF9A5A7"/>
      </patternFill>
    </fill>
    <fill>
      <patternFill patternType="solid">
        <fgColor rgb="FFF88D8F"/>
        <bgColor rgb="FFF88D8F"/>
      </patternFill>
    </fill>
    <fill>
      <patternFill patternType="solid">
        <fgColor rgb="FFF8787A"/>
        <bgColor rgb="FFF8787A"/>
      </patternFill>
    </fill>
    <fill>
      <patternFill patternType="solid">
        <fgColor rgb="FF95D3A6"/>
        <bgColor rgb="FF95D3A6"/>
      </patternFill>
    </fill>
    <fill>
      <patternFill patternType="solid">
        <fgColor rgb="FFA8DAB7"/>
        <bgColor rgb="FFA8DAB7"/>
      </patternFill>
    </fill>
    <fill>
      <patternFill patternType="solid">
        <fgColor rgb="FFB0DDBD"/>
        <bgColor rgb="FFB0DDBD"/>
      </patternFill>
    </fill>
    <fill>
      <patternFill patternType="solid">
        <fgColor rgb="FFD8EEE0"/>
        <bgColor rgb="FFD8EEE0"/>
      </patternFill>
    </fill>
    <fill>
      <patternFill patternType="solid">
        <fgColor rgb="FFE7F4ED"/>
        <bgColor rgb="FFE7F4ED"/>
      </patternFill>
    </fill>
    <fill>
      <patternFill patternType="solid">
        <fgColor rgb="FFFBECEF"/>
        <bgColor rgb="FFFBECEF"/>
      </patternFill>
    </fill>
    <fill>
      <patternFill patternType="solid">
        <fgColor rgb="FFFAD4D6"/>
        <bgColor rgb="FFFAD4D6"/>
      </patternFill>
    </fill>
    <fill>
      <patternFill patternType="solid">
        <fgColor rgb="FFFACCCF"/>
        <bgColor rgb="FFFACCCF"/>
      </patternFill>
    </fill>
    <fill>
      <patternFill patternType="solid">
        <fgColor rgb="FFF9A6A9"/>
        <bgColor rgb="FFF9A6A9"/>
      </patternFill>
    </fill>
    <fill>
      <patternFill patternType="solid">
        <fgColor rgb="FFF98E90"/>
        <bgColor rgb="FFF98E90"/>
      </patternFill>
    </fill>
    <fill>
      <patternFill patternType="solid">
        <fgColor rgb="FFF87072"/>
        <bgColor rgb="FFF87072"/>
      </patternFill>
    </fill>
    <fill>
      <patternFill patternType="solid">
        <fgColor rgb="FFB7E0C3"/>
        <bgColor rgb="FFB7E0C3"/>
      </patternFill>
    </fill>
    <fill>
      <patternFill patternType="solid">
        <fgColor rgb="FFD5EDDE"/>
        <bgColor rgb="FFD5EDDE"/>
      </patternFill>
    </fill>
    <fill>
      <patternFill patternType="solid">
        <fgColor rgb="FFFBFBFE"/>
        <bgColor rgb="FFFBFBFE"/>
      </patternFill>
    </fill>
    <fill>
      <patternFill patternType="solid">
        <fgColor rgb="FFFABDC0"/>
        <bgColor rgb="FFFABDC0"/>
      </patternFill>
    </fill>
    <fill>
      <patternFill patternType="solid">
        <fgColor rgb="FFF9A9AC"/>
        <bgColor rgb="FFF9A9AC"/>
      </patternFill>
    </fill>
    <fill>
      <patternFill patternType="solid">
        <fgColor rgb="FFF99193"/>
        <bgColor rgb="FFF99193"/>
      </patternFill>
    </fill>
    <fill>
      <patternFill patternType="solid">
        <fgColor rgb="FFBCE2C8"/>
        <bgColor rgb="FFBCE2C8"/>
      </patternFill>
    </fill>
    <fill>
      <patternFill patternType="solid">
        <fgColor rgb="FFE4F2EA"/>
        <bgColor rgb="FFE4F2EA"/>
      </patternFill>
    </fill>
    <fill>
      <patternFill patternType="solid">
        <fgColor rgb="FFFBF3F6"/>
        <bgColor rgb="FFFBF3F6"/>
      </patternFill>
    </fill>
    <fill>
      <patternFill patternType="solid">
        <fgColor rgb="FFFBE6E8"/>
        <bgColor rgb="FFFBE6E8"/>
      </patternFill>
    </fill>
    <fill>
      <patternFill patternType="solid">
        <fgColor rgb="FFF9ACAF"/>
        <bgColor rgb="FFF9ACAF"/>
      </patternFill>
    </fill>
    <fill>
      <patternFill patternType="solid">
        <fgColor rgb="FF84CC98"/>
        <bgColor rgb="FF84CC98"/>
      </patternFill>
    </fill>
    <fill>
      <patternFill patternType="solid">
        <fgColor rgb="FF98D4A8"/>
        <bgColor rgb="FF98D4A8"/>
      </patternFill>
    </fill>
    <fill>
      <patternFill patternType="solid">
        <fgColor rgb="FFADDCBB"/>
        <bgColor rgb="FFADDCBB"/>
      </patternFill>
    </fill>
    <fill>
      <patternFill patternType="solid">
        <fgColor rgb="FFCFEAD8"/>
        <bgColor rgb="FFCFEAD8"/>
      </patternFill>
    </fill>
    <fill>
      <patternFill patternType="solid">
        <fgColor rgb="FFFACFD2"/>
        <bgColor rgb="FFFACFD2"/>
      </patternFill>
    </fill>
    <fill>
      <patternFill patternType="solid">
        <fgColor rgb="FFFAB5B8"/>
        <bgColor rgb="FFFAB5B8"/>
      </patternFill>
    </fill>
    <fill>
      <patternFill patternType="solid">
        <fgColor rgb="FFF88A8C"/>
        <bgColor rgb="FFF88A8C"/>
      </patternFill>
    </fill>
    <fill>
      <patternFill patternType="solid">
        <fgColor rgb="FFF87274"/>
        <bgColor rgb="FFF87274"/>
      </patternFill>
    </fill>
    <fill>
      <patternFill patternType="solid">
        <fgColor rgb="FF93D2A4"/>
        <bgColor rgb="FF93D2A4"/>
      </patternFill>
    </fill>
    <fill>
      <patternFill patternType="solid">
        <fgColor rgb="FFCCE9D5"/>
        <bgColor rgb="FFCCE9D5"/>
      </patternFill>
    </fill>
    <fill>
      <patternFill patternType="solid">
        <fgColor rgb="FFFBFCFE"/>
        <bgColor rgb="FFFBFCFE"/>
      </patternFill>
    </fill>
    <fill>
      <patternFill patternType="solid">
        <fgColor rgb="FFFAB4B6"/>
        <bgColor rgb="FFFAB4B6"/>
      </patternFill>
    </fill>
    <fill>
      <patternFill patternType="solid">
        <fgColor rgb="FFF9999B"/>
        <bgColor rgb="FFF9999B"/>
      </patternFill>
    </fill>
    <fill>
      <patternFill patternType="solid">
        <fgColor rgb="FF9CD6AD"/>
        <bgColor rgb="FF9CD6AD"/>
      </patternFill>
    </fill>
    <fill>
      <patternFill patternType="solid">
        <fgColor rgb="FFF3F9F8"/>
        <bgColor rgb="FFF3F9F8"/>
      </patternFill>
    </fill>
    <fill>
      <patternFill patternType="solid">
        <fgColor rgb="FFFBF9FC"/>
        <bgColor rgb="FFFBF9FC"/>
      </patternFill>
    </fill>
    <fill>
      <patternFill patternType="solid">
        <fgColor rgb="FFECF6F1"/>
        <bgColor rgb="FFECF6F1"/>
      </patternFill>
    </fill>
    <fill>
      <patternFill patternType="solid">
        <fgColor rgb="FFFBF0F3"/>
        <bgColor rgb="FFFBF0F3"/>
      </patternFill>
    </fill>
    <fill>
      <patternFill patternType="solid">
        <fgColor rgb="FFFBD8DB"/>
        <bgColor rgb="FFFBD8DB"/>
      </patternFill>
    </fill>
    <fill>
      <patternFill patternType="solid">
        <fgColor rgb="FFF88587"/>
        <bgColor rgb="FFF88587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70" borderId="0" xfId="0" applyFont="1" applyFill="1" applyAlignment="1">
      <alignment horizontal="right"/>
    </xf>
    <xf numFmtId="0" fontId="1" fillId="71" borderId="0" xfId="0" applyFont="1" applyFill="1" applyAlignment="1">
      <alignment horizontal="right"/>
    </xf>
    <xf numFmtId="0" fontId="1" fillId="72" borderId="0" xfId="0" applyFont="1" applyFill="1" applyAlignment="1">
      <alignment horizontal="right"/>
    </xf>
    <xf numFmtId="0" fontId="1" fillId="73" borderId="0" xfId="0" applyFont="1" applyFill="1" applyAlignment="1">
      <alignment horizontal="right"/>
    </xf>
    <xf numFmtId="0" fontId="1" fillId="74" borderId="0" xfId="0" applyFont="1" applyFill="1" applyAlignment="1">
      <alignment horizontal="right"/>
    </xf>
    <xf numFmtId="0" fontId="1" fillId="75" borderId="0" xfId="0" applyFont="1" applyFill="1" applyAlignment="1">
      <alignment horizontal="right"/>
    </xf>
    <xf numFmtId="0" fontId="1" fillId="76" borderId="0" xfId="0" applyFont="1" applyFill="1" applyAlignment="1">
      <alignment horizontal="right"/>
    </xf>
    <xf numFmtId="0" fontId="1" fillId="77" borderId="0" xfId="0" applyFont="1" applyFill="1" applyAlignment="1">
      <alignment horizontal="right"/>
    </xf>
    <xf numFmtId="0" fontId="1" fillId="78" borderId="0" xfId="0" applyFont="1" applyFill="1" applyAlignment="1">
      <alignment horizontal="right"/>
    </xf>
    <xf numFmtId="0" fontId="1" fillId="79" borderId="0" xfId="0" applyFont="1" applyFill="1" applyAlignment="1">
      <alignment horizontal="right"/>
    </xf>
    <xf numFmtId="0" fontId="1" fillId="80" borderId="0" xfId="0" applyFont="1" applyFill="1" applyAlignment="1">
      <alignment horizontal="right"/>
    </xf>
    <xf numFmtId="0" fontId="1" fillId="81" borderId="0" xfId="0" applyFont="1" applyFill="1" applyAlignment="1">
      <alignment horizontal="right"/>
    </xf>
    <xf numFmtId="0" fontId="1" fillId="25" borderId="0" xfId="0" applyFont="1" applyFill="1" applyAlignment="1">
      <alignment horizontal="right"/>
    </xf>
    <xf numFmtId="0" fontId="1" fillId="82" borderId="0" xfId="0" applyFont="1" applyFill="1" applyAlignment="1">
      <alignment horizontal="right"/>
    </xf>
    <xf numFmtId="0" fontId="1" fillId="83" borderId="0" xfId="0" applyFont="1" applyFill="1" applyAlignment="1">
      <alignment horizontal="right"/>
    </xf>
    <xf numFmtId="0" fontId="1" fillId="84" borderId="0" xfId="0" applyFont="1" applyFill="1" applyAlignment="1">
      <alignment horizontal="right"/>
    </xf>
    <xf numFmtId="0" fontId="1" fillId="85" borderId="0" xfId="0" applyFont="1" applyFill="1" applyAlignment="1">
      <alignment horizontal="right"/>
    </xf>
    <xf numFmtId="0" fontId="1" fillId="86" borderId="0" xfId="0" applyFont="1" applyFill="1" applyAlignment="1">
      <alignment horizontal="right"/>
    </xf>
    <xf numFmtId="0" fontId="1" fillId="87" borderId="0" xfId="0" applyFont="1" applyFill="1" applyAlignment="1">
      <alignment horizontal="right"/>
    </xf>
    <xf numFmtId="0" fontId="1" fillId="88" borderId="0" xfId="0" applyFont="1" applyFill="1" applyAlignment="1">
      <alignment horizontal="right"/>
    </xf>
    <xf numFmtId="0" fontId="1" fillId="89" borderId="0" xfId="0" applyFont="1" applyFill="1" applyAlignment="1">
      <alignment horizontal="right"/>
    </xf>
    <xf numFmtId="0" fontId="1" fillId="90" borderId="0" xfId="0" applyFont="1" applyFill="1" applyAlignment="1">
      <alignment horizontal="right"/>
    </xf>
    <xf numFmtId="0" fontId="1" fillId="91" borderId="0" xfId="0" applyFont="1" applyFill="1" applyAlignment="1">
      <alignment horizontal="right"/>
    </xf>
    <xf numFmtId="0" fontId="1" fillId="92" borderId="0" xfId="0" applyFont="1" applyFill="1" applyAlignment="1">
      <alignment horizontal="right"/>
    </xf>
    <xf numFmtId="0" fontId="1" fillId="93" borderId="0" xfId="0" applyFont="1" applyFill="1" applyAlignment="1">
      <alignment horizontal="right"/>
    </xf>
    <xf numFmtId="0" fontId="1" fillId="94" borderId="0" xfId="0" applyFont="1" applyFill="1" applyAlignment="1">
      <alignment horizontal="right"/>
    </xf>
    <xf numFmtId="0" fontId="1" fillId="95" borderId="0" xfId="0" applyFont="1" applyFill="1" applyAlignment="1">
      <alignment horizontal="right"/>
    </xf>
    <xf numFmtId="0" fontId="1" fillId="96" borderId="0" xfId="0" applyFont="1" applyFill="1" applyAlignment="1">
      <alignment horizontal="right"/>
    </xf>
    <xf numFmtId="0" fontId="1" fillId="97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98" borderId="0" xfId="0" applyFont="1" applyFill="1" applyAlignment="1">
      <alignment horizontal="right"/>
    </xf>
    <xf numFmtId="0" fontId="1" fillId="21" borderId="0" xfId="0" applyFont="1" applyFill="1" applyAlignment="1">
      <alignment horizontal="right"/>
    </xf>
    <xf numFmtId="0" fontId="1" fillId="99" borderId="0" xfId="0" applyFont="1" applyFill="1" applyAlignment="1">
      <alignment horizontal="right"/>
    </xf>
    <xf numFmtId="0" fontId="1" fillId="100" borderId="0" xfId="0" applyFont="1" applyFill="1" applyAlignment="1">
      <alignment horizontal="right"/>
    </xf>
    <xf numFmtId="0" fontId="1" fillId="101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102" borderId="0" xfId="0" applyFont="1" applyFill="1" applyAlignment="1">
      <alignment horizontal="right"/>
    </xf>
    <xf numFmtId="0" fontId="1" fillId="61" borderId="0" xfId="0" applyFont="1" applyFill="1" applyAlignment="1">
      <alignment horizontal="right"/>
    </xf>
    <xf numFmtId="0" fontId="1" fillId="103" borderId="0" xfId="0" applyFont="1" applyFill="1" applyAlignment="1">
      <alignment horizontal="right"/>
    </xf>
    <xf numFmtId="0" fontId="1" fillId="104" borderId="0" xfId="0" applyFont="1" applyFill="1" applyAlignment="1">
      <alignment horizontal="right"/>
    </xf>
    <xf numFmtId="0" fontId="1" fillId="105" borderId="0" xfId="0" applyFont="1" applyFill="1" applyAlignment="1">
      <alignment horizontal="right"/>
    </xf>
    <xf numFmtId="0" fontId="1" fillId="52" borderId="0" xfId="0" applyFont="1" applyFill="1" applyAlignment="1">
      <alignment horizontal="right"/>
    </xf>
    <xf numFmtId="0" fontId="1" fillId="106" borderId="0" xfId="0" applyFont="1" applyFill="1" applyAlignment="1">
      <alignment horizontal="right"/>
    </xf>
    <xf numFmtId="0" fontId="1" fillId="107" borderId="0" xfId="0" applyFont="1" applyFill="1" applyAlignment="1">
      <alignment horizontal="right"/>
    </xf>
    <xf numFmtId="0" fontId="1" fillId="108" borderId="0" xfId="0" applyFont="1" applyFill="1" applyAlignment="1">
      <alignment horizontal="right"/>
    </xf>
    <xf numFmtId="0" fontId="1" fillId="109" borderId="0" xfId="0" applyFont="1" applyFill="1" applyAlignment="1">
      <alignment horizontal="right"/>
    </xf>
    <xf numFmtId="0" fontId="1" fillId="110" borderId="0" xfId="0" applyFont="1" applyFill="1" applyAlignment="1">
      <alignment horizontal="right"/>
    </xf>
    <xf numFmtId="0" fontId="1" fillId="111" borderId="0" xfId="0" applyFont="1" applyFill="1" applyAlignment="1">
      <alignment horizontal="right"/>
    </xf>
    <xf numFmtId="0" fontId="1" fillId="112" borderId="0" xfId="0" applyFont="1" applyFill="1" applyAlignment="1">
      <alignment horizontal="right"/>
    </xf>
    <xf numFmtId="0" fontId="1" fillId="113" borderId="0" xfId="0" applyFont="1" applyFill="1" applyAlignment="1">
      <alignment horizontal="right"/>
    </xf>
    <xf numFmtId="0" fontId="1" fillId="114" borderId="0" xfId="0" applyFont="1" applyFill="1" applyAlignment="1">
      <alignment horizontal="right"/>
    </xf>
    <xf numFmtId="0" fontId="1" fillId="115" borderId="0" xfId="0" applyFont="1" applyFill="1" applyAlignment="1">
      <alignment horizontal="right"/>
    </xf>
    <xf numFmtId="0" fontId="1" fillId="28" borderId="0" xfId="0" applyFont="1" applyFill="1" applyAlignment="1">
      <alignment horizontal="right"/>
    </xf>
    <xf numFmtId="0" fontId="1" fillId="116" borderId="0" xfId="0" applyFont="1" applyFill="1" applyAlignment="1">
      <alignment horizontal="right"/>
    </xf>
    <xf numFmtId="0" fontId="1" fillId="117" borderId="0" xfId="0" applyFont="1" applyFill="1" applyAlignment="1">
      <alignment horizontal="right"/>
    </xf>
    <xf numFmtId="0" fontId="1" fillId="118" borderId="0" xfId="0" applyFont="1" applyFill="1" applyAlignment="1">
      <alignment horizontal="right"/>
    </xf>
    <xf numFmtId="0" fontId="1" fillId="119" borderId="0" xfId="0" applyFont="1" applyFill="1" applyAlignment="1">
      <alignment horizontal="right"/>
    </xf>
    <xf numFmtId="0" fontId="1" fillId="120" borderId="0" xfId="0" applyFont="1" applyFill="1" applyAlignment="1">
      <alignment horizontal="right"/>
    </xf>
    <xf numFmtId="0" fontId="1" fillId="121" borderId="0" xfId="0" applyFont="1" applyFill="1" applyAlignment="1">
      <alignment horizontal="right"/>
    </xf>
    <xf numFmtId="0" fontId="1" fillId="122" borderId="0" xfId="0" applyFont="1" applyFill="1" applyAlignment="1">
      <alignment horizontal="right"/>
    </xf>
    <xf numFmtId="0" fontId="1" fillId="123" borderId="0" xfId="0" applyFont="1" applyFill="1" applyAlignment="1">
      <alignment horizontal="right"/>
    </xf>
    <xf numFmtId="0" fontId="1" fillId="124" borderId="0" xfId="0" applyFont="1" applyFill="1" applyAlignment="1">
      <alignment horizontal="right"/>
    </xf>
    <xf numFmtId="0" fontId="1" fillId="125" borderId="0" xfId="0" applyFont="1" applyFill="1" applyAlignment="1">
      <alignment horizontal="right"/>
    </xf>
    <xf numFmtId="0" fontId="1" fillId="126" borderId="0" xfId="0" applyFont="1" applyFill="1" applyAlignment="1">
      <alignment horizontal="right"/>
    </xf>
    <xf numFmtId="0" fontId="1" fillId="127" borderId="0" xfId="0" applyFont="1" applyFill="1" applyAlignment="1">
      <alignment horizontal="right"/>
    </xf>
    <xf numFmtId="0" fontId="1" fillId="128" borderId="0" xfId="0" applyFont="1" applyFill="1" applyAlignment="1">
      <alignment horizontal="right"/>
    </xf>
    <xf numFmtId="0" fontId="1" fillId="129" borderId="0" xfId="0" applyFont="1" applyFill="1" applyAlignment="1">
      <alignment horizontal="right"/>
    </xf>
    <xf numFmtId="0" fontId="1" fillId="130" borderId="0" xfId="0" applyFont="1" applyFill="1" applyAlignment="1">
      <alignment horizontal="right"/>
    </xf>
    <xf numFmtId="0" fontId="1" fillId="131" borderId="0" xfId="0" applyFont="1" applyFill="1" applyAlignment="1">
      <alignment horizontal="right"/>
    </xf>
    <xf numFmtId="0" fontId="1" fillId="132" borderId="0" xfId="0" applyFont="1" applyFill="1" applyAlignment="1">
      <alignment horizontal="right"/>
    </xf>
    <xf numFmtId="0" fontId="1" fillId="133" borderId="0" xfId="0" applyFont="1" applyFill="1" applyAlignment="1">
      <alignment horizontal="right"/>
    </xf>
    <xf numFmtId="0" fontId="1" fillId="134" borderId="0" xfId="0" applyFont="1" applyFill="1" applyAlignment="1">
      <alignment horizontal="right"/>
    </xf>
    <xf numFmtId="0" fontId="1" fillId="135" borderId="0" xfId="0" applyFont="1" applyFill="1" applyAlignment="1">
      <alignment horizontal="right"/>
    </xf>
    <xf numFmtId="0" fontId="1" fillId="136" borderId="0" xfId="0" applyFont="1" applyFill="1" applyAlignment="1">
      <alignment horizontal="right"/>
    </xf>
    <xf numFmtId="0" fontId="1" fillId="137" borderId="0" xfId="0" applyFont="1" applyFill="1" applyAlignment="1">
      <alignment horizontal="right"/>
    </xf>
    <xf numFmtId="0" fontId="1" fillId="138" borderId="0" xfId="0" applyFont="1" applyFill="1" applyAlignment="1">
      <alignment horizontal="right"/>
    </xf>
    <xf numFmtId="0" fontId="1" fillId="139" borderId="0" xfId="0" applyFont="1" applyFill="1" applyAlignment="1">
      <alignment horizontal="right"/>
    </xf>
    <xf numFmtId="0" fontId="1" fillId="140" borderId="0" xfId="0" applyFont="1" applyFill="1" applyAlignment="1">
      <alignment horizontal="right"/>
    </xf>
    <xf numFmtId="0" fontId="1" fillId="141" borderId="0" xfId="0" applyFont="1" applyFill="1" applyAlignment="1">
      <alignment horizontal="right"/>
    </xf>
    <xf numFmtId="0" fontId="1" fillId="142" borderId="0" xfId="0" applyFont="1" applyFill="1" applyAlignment="1">
      <alignment horizontal="right"/>
    </xf>
    <xf numFmtId="0" fontId="1" fillId="143" borderId="0" xfId="0" applyFont="1" applyFill="1" applyAlignment="1">
      <alignment horizontal="right"/>
    </xf>
    <xf numFmtId="0" fontId="1" fillId="144" borderId="0" xfId="0" applyFont="1" applyFill="1" applyAlignment="1">
      <alignment horizontal="right"/>
    </xf>
    <xf numFmtId="0" fontId="1" fillId="145" borderId="0" xfId="0" applyFont="1" applyFill="1" applyAlignment="1">
      <alignment horizontal="right"/>
    </xf>
    <xf numFmtId="0" fontId="1" fillId="146" borderId="0" xfId="0" applyFont="1" applyFill="1" applyAlignment="1">
      <alignment horizontal="right"/>
    </xf>
    <xf numFmtId="0" fontId="1" fillId="147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8" borderId="0" xfId="0" applyFont="1" applyFill="1" applyAlignment="1">
      <alignment horizontal="right"/>
    </xf>
    <xf numFmtId="0" fontId="1" fillId="14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150" borderId="0" xfId="0" applyFont="1" applyFill="1" applyAlignment="1">
      <alignment horizontal="right"/>
    </xf>
    <xf numFmtId="0" fontId="1" fillId="151" borderId="0" xfId="0" applyFont="1" applyFill="1" applyAlignment="1">
      <alignment horizontal="right"/>
    </xf>
    <xf numFmtId="0" fontId="1" fillId="152" borderId="0" xfId="0" applyFont="1" applyFill="1" applyAlignment="1">
      <alignment horizontal="right"/>
    </xf>
    <xf numFmtId="0" fontId="1" fillId="153" borderId="0" xfId="0" applyFont="1" applyFill="1" applyAlignment="1">
      <alignment horizontal="right"/>
    </xf>
    <xf numFmtId="0" fontId="1" fillId="154" borderId="0" xfId="0" applyFont="1" applyFill="1" applyAlignment="1">
      <alignment horizontal="right"/>
    </xf>
    <xf numFmtId="0" fontId="1" fillId="155" borderId="0" xfId="0" applyFont="1" applyFill="1" applyAlignment="1">
      <alignment horizontal="right"/>
    </xf>
    <xf numFmtId="0" fontId="1" fillId="156" borderId="0" xfId="0" applyFont="1" applyFill="1" applyAlignment="1">
      <alignment horizontal="right"/>
    </xf>
    <xf numFmtId="0" fontId="1" fillId="157" borderId="0" xfId="0" applyFont="1" applyFill="1" applyAlignment="1">
      <alignment horizontal="right"/>
    </xf>
    <xf numFmtId="0" fontId="1" fillId="158" borderId="0" xfId="0" applyFont="1" applyFill="1" applyAlignment="1">
      <alignment horizontal="right"/>
    </xf>
    <xf numFmtId="0" fontId="1" fillId="159" borderId="0" xfId="0" applyFont="1" applyFill="1" applyAlignment="1">
      <alignment horizontal="right"/>
    </xf>
    <xf numFmtId="0" fontId="1" fillId="160" borderId="0" xfId="0" applyFont="1" applyFill="1" applyAlignment="1">
      <alignment horizontal="right"/>
    </xf>
    <xf numFmtId="0" fontId="1" fillId="38" borderId="0" xfId="0" applyFont="1" applyFill="1" applyAlignment="1">
      <alignment horizontal="right"/>
    </xf>
    <xf numFmtId="0" fontId="1" fillId="161" borderId="0" xfId="0" applyFont="1" applyFill="1" applyAlignment="1">
      <alignment horizontal="right"/>
    </xf>
    <xf numFmtId="0" fontId="1" fillId="162" borderId="0" xfId="0" applyFont="1" applyFill="1" applyAlignment="1">
      <alignment horizontal="right"/>
    </xf>
    <xf numFmtId="0" fontId="1" fillId="163" borderId="0" xfId="0" applyFont="1" applyFill="1" applyAlignment="1">
      <alignment horizontal="right"/>
    </xf>
    <xf numFmtId="0" fontId="1" fillId="164" borderId="0" xfId="0" applyFont="1" applyFill="1" applyAlignment="1">
      <alignment horizontal="right"/>
    </xf>
    <xf numFmtId="0" fontId="1" fillId="165" borderId="0" xfId="0" applyFont="1" applyFill="1" applyAlignment="1">
      <alignment horizontal="right"/>
    </xf>
    <xf numFmtId="0" fontId="1" fillId="166" borderId="0" xfId="0" applyFont="1" applyFill="1" applyAlignment="1">
      <alignment horizontal="right"/>
    </xf>
    <xf numFmtId="0" fontId="1" fillId="36" borderId="0" xfId="0" applyFont="1" applyFill="1" applyAlignment="1">
      <alignment horizontal="right"/>
    </xf>
    <xf numFmtId="0" fontId="1" fillId="167" borderId="0" xfId="0" applyFont="1" applyFill="1" applyAlignment="1">
      <alignment horizontal="right"/>
    </xf>
    <xf numFmtId="0" fontId="1" fillId="16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69" borderId="0" xfId="0" applyFont="1" applyFill="1" applyAlignment="1">
      <alignment horizontal="right"/>
    </xf>
    <xf numFmtId="0" fontId="1" fillId="170" borderId="0" xfId="0" applyFont="1" applyFill="1" applyAlignment="1">
      <alignment horizontal="right"/>
    </xf>
    <xf numFmtId="0" fontId="1" fillId="171" borderId="0" xfId="0" applyFont="1" applyFill="1" applyAlignment="1">
      <alignment horizontal="right"/>
    </xf>
    <xf numFmtId="0" fontId="1" fillId="172" borderId="0" xfId="0" applyFont="1" applyFill="1" applyAlignment="1">
      <alignment horizontal="right"/>
    </xf>
    <xf numFmtId="0" fontId="2" fillId="0" borderId="0" xfId="0" applyFont="1"/>
    <xf numFmtId="0" fontId="3" fillId="0" borderId="1" xfId="0" applyFont="1" applyBorder="1"/>
    <xf numFmtId="37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4" fontId="3" fillId="0" borderId="3" xfId="0" applyNumberFormat="1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5" xfId="0" applyFont="1" applyBorder="1"/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37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0" fontId="3" fillId="0" borderId="5" xfId="0" applyFont="1" applyBorder="1"/>
    <xf numFmtId="37" fontId="3" fillId="2" borderId="5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5" fontId="7" fillId="7" borderId="5" xfId="0" applyNumberFormat="1" applyFont="1" applyFill="1" applyBorder="1" applyAlignment="1">
      <alignment horizontal="center"/>
    </xf>
    <xf numFmtId="3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8" borderId="0" xfId="0" applyNumberFormat="1" applyFont="1" applyFill="1" applyAlignment="1">
      <alignment horizontal="center"/>
    </xf>
    <xf numFmtId="164" fontId="3" fillId="29" borderId="0" xfId="0" applyNumberFormat="1" applyFont="1" applyFill="1" applyAlignment="1">
      <alignment horizontal="center"/>
    </xf>
    <xf numFmtId="164" fontId="3" fillId="30" borderId="0" xfId="0" applyNumberFormat="1" applyFont="1" applyFill="1" applyAlignment="1">
      <alignment horizontal="center"/>
    </xf>
    <xf numFmtId="164" fontId="3" fillId="31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32" borderId="0" xfId="0" applyNumberFormat="1" applyFont="1" applyFill="1" applyAlignment="1">
      <alignment horizontal="center"/>
    </xf>
    <xf numFmtId="164" fontId="3" fillId="33" borderId="0" xfId="0" applyNumberFormat="1" applyFont="1" applyFill="1" applyAlignment="1">
      <alignment horizontal="center"/>
    </xf>
    <xf numFmtId="164" fontId="3" fillId="34" borderId="0" xfId="0" applyNumberFormat="1" applyFont="1" applyFill="1" applyAlignment="1">
      <alignment horizontal="center"/>
    </xf>
    <xf numFmtId="164" fontId="3" fillId="35" borderId="0" xfId="0" applyNumberFormat="1" applyFont="1" applyFill="1" applyAlignment="1">
      <alignment horizontal="center"/>
    </xf>
    <xf numFmtId="164" fontId="3" fillId="36" borderId="0" xfId="0" applyNumberFormat="1" applyFont="1" applyFill="1" applyAlignment="1">
      <alignment horizontal="center"/>
    </xf>
    <xf numFmtId="164" fontId="3" fillId="22" borderId="0" xfId="0" applyNumberFormat="1" applyFont="1" applyFill="1" applyAlignment="1">
      <alignment horizontal="center"/>
    </xf>
    <xf numFmtId="164" fontId="3" fillId="37" borderId="0" xfId="0" applyNumberFormat="1" applyFont="1" applyFill="1" applyAlignment="1">
      <alignment horizontal="center"/>
    </xf>
    <xf numFmtId="164" fontId="3" fillId="38" borderId="0" xfId="0" applyNumberFormat="1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4" fontId="3" fillId="17" borderId="0" xfId="0" applyNumberFormat="1" applyFont="1" applyFill="1" applyAlignment="1">
      <alignment horizontal="center"/>
    </xf>
    <xf numFmtId="164" fontId="3" fillId="19" borderId="0" xfId="0" applyNumberFormat="1" applyFont="1" applyFill="1" applyAlignment="1">
      <alignment horizontal="center"/>
    </xf>
    <xf numFmtId="164" fontId="3" fillId="21" borderId="0" xfId="0" applyNumberFormat="1" applyFont="1" applyFill="1" applyAlignment="1">
      <alignment horizontal="center"/>
    </xf>
    <xf numFmtId="164" fontId="3" fillId="23" borderId="0" xfId="0" applyNumberFormat="1" applyFont="1" applyFill="1" applyAlignment="1">
      <alignment horizontal="center"/>
    </xf>
    <xf numFmtId="164" fontId="3" fillId="24" borderId="0" xfId="0" applyNumberFormat="1" applyFont="1" applyFill="1" applyAlignment="1">
      <alignment horizontal="center"/>
    </xf>
    <xf numFmtId="164" fontId="3" fillId="26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27" borderId="0" xfId="0" applyNumberFormat="1" applyFont="1" applyFill="1" applyAlignment="1">
      <alignment horizontal="center"/>
    </xf>
    <xf numFmtId="37" fontId="5" fillId="0" borderId="0" xfId="0" applyNumberFormat="1" applyFont="1"/>
    <xf numFmtId="0" fontId="3" fillId="0" borderId="2" xfId="0" applyFont="1" applyBorder="1" applyAlignment="1">
      <alignment horizontal="center" wrapText="1"/>
    </xf>
    <xf numFmtId="165" fontId="3" fillId="39" borderId="8" xfId="0" applyNumberFormat="1" applyFont="1" applyFill="1" applyBorder="1" applyAlignment="1">
      <alignment horizontal="center"/>
    </xf>
    <xf numFmtId="165" fontId="3" fillId="40" borderId="0" xfId="0" applyNumberFormat="1" applyFont="1" applyFill="1" applyAlignment="1">
      <alignment horizontal="center"/>
    </xf>
    <xf numFmtId="165" fontId="3" fillId="41" borderId="0" xfId="0" applyNumberFormat="1" applyFont="1" applyFill="1" applyAlignment="1">
      <alignment horizontal="center"/>
    </xf>
    <xf numFmtId="165" fontId="6" fillId="42" borderId="0" xfId="0" applyNumberFormat="1" applyFont="1" applyFill="1" applyAlignment="1">
      <alignment horizontal="center"/>
    </xf>
    <xf numFmtId="165" fontId="7" fillId="41" borderId="0" xfId="0" applyNumberFormat="1" applyFont="1" applyFill="1" applyAlignment="1">
      <alignment horizontal="center"/>
    </xf>
    <xf numFmtId="165" fontId="3" fillId="43" borderId="0" xfId="0" applyNumberFormat="1" applyFont="1" applyFill="1" applyAlignment="1">
      <alignment horizontal="center"/>
    </xf>
    <xf numFmtId="165" fontId="3" fillId="44" borderId="0" xfId="0" applyNumberFormat="1" applyFont="1" applyFill="1" applyAlignment="1">
      <alignment horizontal="center"/>
    </xf>
    <xf numFmtId="165" fontId="6" fillId="45" borderId="0" xfId="0" applyNumberFormat="1" applyFont="1" applyFill="1" applyAlignment="1">
      <alignment horizontal="center"/>
    </xf>
    <xf numFmtId="165" fontId="3" fillId="46" borderId="0" xfId="0" applyNumberFormat="1" applyFont="1" applyFill="1" applyAlignment="1">
      <alignment horizontal="center"/>
    </xf>
    <xf numFmtId="165" fontId="7" fillId="41" borderId="8" xfId="0" applyNumberFormat="1" applyFont="1" applyFill="1" applyBorder="1" applyAlignment="1">
      <alignment horizontal="center"/>
    </xf>
    <xf numFmtId="165" fontId="3" fillId="47" borderId="0" xfId="0" applyNumberFormat="1" applyFont="1" applyFill="1" applyAlignment="1">
      <alignment horizontal="center"/>
    </xf>
    <xf numFmtId="165" fontId="3" fillId="48" borderId="0" xfId="0" applyNumberFormat="1" applyFont="1" applyFill="1" applyAlignment="1">
      <alignment horizontal="center"/>
    </xf>
    <xf numFmtId="165" fontId="3" fillId="49" borderId="0" xfId="0" applyNumberFormat="1" applyFont="1" applyFill="1" applyAlignment="1">
      <alignment horizontal="center"/>
    </xf>
    <xf numFmtId="165" fontId="6" fillId="50" borderId="0" xfId="0" applyNumberFormat="1" applyFont="1" applyFill="1" applyAlignment="1">
      <alignment horizontal="center"/>
    </xf>
    <xf numFmtId="165" fontId="3" fillId="51" borderId="0" xfId="0" applyNumberFormat="1" applyFont="1" applyFill="1" applyAlignment="1">
      <alignment horizontal="center"/>
    </xf>
    <xf numFmtId="165" fontId="3" fillId="52" borderId="0" xfId="0" applyNumberFormat="1" applyFont="1" applyFill="1" applyAlignment="1">
      <alignment horizontal="center"/>
    </xf>
    <xf numFmtId="165" fontId="3" fillId="53" borderId="0" xfId="0" applyNumberFormat="1" applyFont="1" applyFill="1" applyAlignment="1">
      <alignment horizontal="center"/>
    </xf>
    <xf numFmtId="165" fontId="6" fillId="54" borderId="0" xfId="0" applyNumberFormat="1" applyFont="1" applyFill="1" applyAlignment="1">
      <alignment horizontal="center"/>
    </xf>
    <xf numFmtId="165" fontId="3" fillId="55" borderId="0" xfId="0" applyNumberFormat="1" applyFont="1" applyFill="1" applyAlignment="1">
      <alignment horizontal="center"/>
    </xf>
    <xf numFmtId="165" fontId="6" fillId="56" borderId="8" xfId="0" applyNumberFormat="1" applyFont="1" applyFill="1" applyBorder="1" applyAlignment="1">
      <alignment horizontal="center"/>
    </xf>
    <xf numFmtId="165" fontId="3" fillId="57" borderId="0" xfId="0" applyNumberFormat="1" applyFont="1" applyFill="1" applyAlignment="1">
      <alignment horizontal="center"/>
    </xf>
    <xf numFmtId="165" fontId="3" fillId="58" borderId="0" xfId="0" applyNumberFormat="1" applyFont="1" applyFill="1" applyAlignment="1">
      <alignment horizontal="center"/>
    </xf>
    <xf numFmtId="165" fontId="3" fillId="59" borderId="0" xfId="0" applyNumberFormat="1" applyFont="1" applyFill="1" applyAlignment="1">
      <alignment horizontal="center"/>
    </xf>
    <xf numFmtId="165" fontId="3" fillId="28" borderId="0" xfId="0" applyNumberFormat="1" applyFont="1" applyFill="1" applyAlignment="1">
      <alignment horizontal="center"/>
    </xf>
    <xf numFmtId="165" fontId="3" fillId="60" borderId="0" xfId="0" applyNumberFormat="1" applyFont="1" applyFill="1" applyAlignment="1">
      <alignment horizontal="center"/>
    </xf>
    <xf numFmtId="165" fontId="6" fillId="61" borderId="0" xfId="0" applyNumberFormat="1" applyFont="1" applyFill="1" applyAlignment="1">
      <alignment horizontal="center"/>
    </xf>
    <xf numFmtId="165" fontId="3" fillId="62" borderId="0" xfId="0" applyNumberFormat="1" applyFont="1" applyFill="1" applyAlignment="1">
      <alignment horizontal="center"/>
    </xf>
    <xf numFmtId="165" fontId="3" fillId="63" borderId="6" xfId="0" applyNumberFormat="1" applyFont="1" applyFill="1" applyBorder="1" applyAlignment="1">
      <alignment horizontal="center"/>
    </xf>
    <xf numFmtId="165" fontId="3" fillId="64" borderId="5" xfId="0" applyNumberFormat="1" applyFont="1" applyFill="1" applyBorder="1" applyAlignment="1">
      <alignment horizontal="center"/>
    </xf>
    <xf numFmtId="165" fontId="3" fillId="41" borderId="5" xfId="0" applyNumberFormat="1" applyFont="1" applyFill="1" applyBorder="1" applyAlignment="1">
      <alignment horizontal="center"/>
    </xf>
    <xf numFmtId="165" fontId="6" fillId="65" borderId="5" xfId="0" applyNumberFormat="1" applyFont="1" applyFill="1" applyBorder="1" applyAlignment="1">
      <alignment horizontal="center"/>
    </xf>
    <xf numFmtId="165" fontId="7" fillId="41" borderId="5" xfId="0" applyNumberFormat="1" applyFont="1" applyFill="1" applyBorder="1" applyAlignment="1">
      <alignment horizontal="center"/>
    </xf>
    <xf numFmtId="165" fontId="3" fillId="66" borderId="5" xfId="0" applyNumberFormat="1" applyFont="1" applyFill="1" applyBorder="1" applyAlignment="1">
      <alignment horizontal="center"/>
    </xf>
    <xf numFmtId="165" fontId="3" fillId="67" borderId="5" xfId="0" applyNumberFormat="1" applyFont="1" applyFill="1" applyBorder="1" applyAlignment="1">
      <alignment horizontal="center"/>
    </xf>
    <xf numFmtId="165" fontId="3" fillId="68" borderId="5" xfId="0" applyNumberFormat="1" applyFont="1" applyFill="1" applyBorder="1" applyAlignment="1">
      <alignment horizontal="center"/>
    </xf>
    <xf numFmtId="165" fontId="6" fillId="69" borderId="5" xfId="0" applyNumberFormat="1" applyFont="1" applyFill="1" applyBorder="1" applyAlignment="1">
      <alignment horizontal="center"/>
    </xf>
    <xf numFmtId="165" fontId="3" fillId="54" borderId="5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7" fillId="7" borderId="9" xfId="0" applyNumberFormat="1" applyFont="1" applyFill="1" applyBorder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6" fillId="14" borderId="0" xfId="0" applyNumberFormat="1" applyFont="1" applyFill="1" applyAlignment="1">
      <alignment horizontal="center"/>
    </xf>
    <xf numFmtId="164" fontId="3" fillId="14" borderId="0" xfId="0" applyNumberFormat="1" applyFont="1" applyFill="1" applyAlignment="1">
      <alignment horizontal="center"/>
    </xf>
    <xf numFmtId="164" fontId="6" fillId="15" borderId="0" xfId="0" applyNumberFormat="1" applyFont="1" applyFill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12" borderId="11" xfId="0" applyNumberFormat="1" applyFont="1" applyFill="1" applyBorder="1" applyAlignment="1">
      <alignment horizontal="center"/>
    </xf>
    <xf numFmtId="164" fontId="3" fillId="13" borderId="11" xfId="0" applyNumberFormat="1" applyFont="1" applyFill="1" applyBorder="1" applyAlignment="1">
      <alignment horizontal="center"/>
    </xf>
    <xf numFmtId="164" fontId="6" fillId="14" borderId="11" xfId="0" applyNumberFormat="1" applyFont="1" applyFill="1" applyBorder="1" applyAlignment="1">
      <alignment horizontal="center"/>
    </xf>
    <xf numFmtId="164" fontId="3" fillId="15" borderId="11" xfId="0" applyNumberFormat="1" applyFont="1" applyFill="1" applyBorder="1" applyAlignment="1">
      <alignment horizontal="center"/>
    </xf>
    <xf numFmtId="164" fontId="7" fillId="7" borderId="12" xfId="0" applyNumberFormat="1" applyFont="1" applyFill="1" applyBorder="1" applyAlignment="1">
      <alignment horizontal="center"/>
    </xf>
    <xf numFmtId="164" fontId="3" fillId="14" borderId="11" xfId="0" applyNumberFormat="1" applyFont="1" applyFill="1" applyBorder="1" applyAlignment="1">
      <alignment horizontal="center"/>
    </xf>
    <xf numFmtId="164" fontId="6" fillId="15" borderId="1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11" xfId="0" applyNumberFormat="1" applyFont="1" applyFill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1"/>
  <sheetViews>
    <sheetView tabSelected="1" workbookViewId="0">
      <selection sqref="A1:O6"/>
    </sheetView>
  </sheetViews>
  <sheetFormatPr defaultColWidth="12.5703125" defaultRowHeight="15.75" customHeight="1" x14ac:dyDescent="0.2"/>
  <cols>
    <col min="1" max="1" width="18" style="126" bestFit="1" customWidth="1"/>
    <col min="2" max="2" width="7.85546875" style="126" bestFit="1" customWidth="1"/>
    <col min="3" max="3" width="10.7109375" style="126" customWidth="1"/>
    <col min="4" max="4" width="6.85546875" style="126" bestFit="1" customWidth="1"/>
    <col min="5" max="5" width="6" style="126" bestFit="1" customWidth="1"/>
    <col min="6" max="6" width="5.7109375" style="126" bestFit="1" customWidth="1"/>
    <col min="7" max="7" width="5.85546875" style="126" bestFit="1" customWidth="1"/>
    <col min="8" max="8" width="6.5703125" style="126" bestFit="1" customWidth="1"/>
    <col min="9" max="9" width="7" style="126" bestFit="1" customWidth="1"/>
    <col min="10" max="11" width="6.85546875" style="126" bestFit="1" customWidth="1"/>
    <col min="12" max="12" width="5.5703125" style="126" bestFit="1" customWidth="1"/>
    <col min="13" max="13" width="5.85546875" style="126" bestFit="1" customWidth="1"/>
    <col min="14" max="14" width="6.5703125" style="126" bestFit="1" customWidth="1"/>
    <col min="15" max="16" width="7" style="126" bestFit="1" customWidth="1"/>
    <col min="17" max="17" width="4.7109375" style="126" customWidth="1"/>
    <col min="18" max="18" width="5.140625" style="126" customWidth="1"/>
    <col min="19" max="19" width="5.28515625" style="126" customWidth="1"/>
    <col min="20" max="21" width="6" style="126" customWidth="1"/>
    <col min="22" max="22" width="5.85546875" style="126" customWidth="1"/>
    <col min="23" max="23" width="4.7109375" style="126" customWidth="1"/>
    <col min="24" max="24" width="5.140625" style="126" customWidth="1"/>
    <col min="25" max="25" width="5.28515625" style="126" customWidth="1"/>
    <col min="26" max="27" width="6" style="126" customWidth="1"/>
    <col min="28" max="28" width="7.42578125" style="126" customWidth="1"/>
    <col min="29" max="16384" width="12.5703125" style="126"/>
  </cols>
  <sheetData>
    <row r="1" spans="1:28" x14ac:dyDescent="0.2">
      <c r="A1" s="119" t="s">
        <v>0</v>
      </c>
      <c r="B1" s="120" t="s">
        <v>1</v>
      </c>
      <c r="C1" s="121" t="s">
        <v>2</v>
      </c>
      <c r="D1" s="122" t="s">
        <v>3</v>
      </c>
      <c r="E1" s="123"/>
      <c r="F1" s="123"/>
      <c r="G1" s="123"/>
      <c r="H1" s="123"/>
      <c r="I1" s="124"/>
      <c r="J1" s="125" t="s">
        <v>4</v>
      </c>
      <c r="K1" s="123"/>
      <c r="L1" s="123"/>
      <c r="M1" s="123"/>
      <c r="N1" s="123"/>
      <c r="O1" s="123"/>
      <c r="AB1" s="127"/>
    </row>
    <row r="2" spans="1:28" x14ac:dyDescent="0.2">
      <c r="A2" s="128"/>
      <c r="B2" s="128"/>
      <c r="C2" s="128"/>
      <c r="D2" s="129" t="s">
        <v>5</v>
      </c>
      <c r="E2" s="130" t="s">
        <v>6</v>
      </c>
      <c r="F2" s="130" t="s">
        <v>7</v>
      </c>
      <c r="G2" s="130" t="s">
        <v>8</v>
      </c>
      <c r="H2" s="130" t="s">
        <v>9</v>
      </c>
      <c r="I2" s="131" t="s">
        <v>10</v>
      </c>
      <c r="J2" s="130" t="s">
        <v>5</v>
      </c>
      <c r="K2" s="130" t="s">
        <v>6</v>
      </c>
      <c r="L2" s="130" t="s">
        <v>7</v>
      </c>
      <c r="M2" s="130" t="s">
        <v>8</v>
      </c>
      <c r="N2" s="130" t="s">
        <v>9</v>
      </c>
      <c r="O2" s="130" t="s">
        <v>10</v>
      </c>
      <c r="AB2" s="127"/>
    </row>
    <row r="3" spans="1:28" x14ac:dyDescent="0.2">
      <c r="A3" s="126" t="s">
        <v>11</v>
      </c>
      <c r="B3" s="132">
        <v>2023</v>
      </c>
      <c r="C3" s="133">
        <v>15.090954030000001</v>
      </c>
      <c r="D3" s="216">
        <v>0.305173476</v>
      </c>
      <c r="E3" s="217">
        <v>0.36624191900000003</v>
      </c>
      <c r="F3" s="174">
        <v>0.45037054399999998</v>
      </c>
      <c r="G3" s="218">
        <v>0.55337078500000003</v>
      </c>
      <c r="H3" s="219">
        <v>0.54729915200000001</v>
      </c>
      <c r="I3" s="220">
        <v>0.60618038699999999</v>
      </c>
      <c r="J3" s="216">
        <v>0.18312195100000001</v>
      </c>
      <c r="K3" s="221">
        <v>0.22361176799999999</v>
      </c>
      <c r="L3" s="222">
        <v>0.29294680299999998</v>
      </c>
      <c r="M3" s="224">
        <v>0.36445179900000002</v>
      </c>
      <c r="N3" s="225">
        <v>0.37238684799999999</v>
      </c>
      <c r="O3" s="234">
        <v>0.40884016899999998</v>
      </c>
      <c r="P3" s="237"/>
      <c r="AB3" s="127"/>
    </row>
    <row r="4" spans="1:28" x14ac:dyDescent="0.2">
      <c r="A4" s="126" t="s">
        <v>12</v>
      </c>
      <c r="B4" s="132">
        <v>1488</v>
      </c>
      <c r="C4" s="133">
        <v>17.40255376</v>
      </c>
      <c r="D4" s="216">
        <v>0.322429676</v>
      </c>
      <c r="E4" s="221">
        <v>0.40242892800000002</v>
      </c>
      <c r="F4" s="222">
        <v>0.46513382800000003</v>
      </c>
      <c r="G4" s="223">
        <v>0.55557554300000001</v>
      </c>
      <c r="H4" s="175">
        <v>0.54179699800000003</v>
      </c>
      <c r="I4" s="220">
        <v>0.61085581899999997</v>
      </c>
      <c r="J4" s="216">
        <v>0.176281417</v>
      </c>
      <c r="K4" s="221">
        <v>0.21775623599999999</v>
      </c>
      <c r="L4" s="222">
        <v>0.27272950899999998</v>
      </c>
      <c r="M4" s="223">
        <v>0.33088348699999998</v>
      </c>
      <c r="N4" s="175">
        <v>0.321355155</v>
      </c>
      <c r="O4" s="235">
        <v>0.37019465200000001</v>
      </c>
      <c r="P4" s="237"/>
      <c r="AB4" s="127"/>
    </row>
    <row r="5" spans="1:28" x14ac:dyDescent="0.2">
      <c r="A5" s="126" t="s">
        <v>13</v>
      </c>
      <c r="B5" s="132">
        <v>833</v>
      </c>
      <c r="C5" s="133">
        <v>13.0180072</v>
      </c>
      <c r="D5" s="216">
        <v>0.30373852499999998</v>
      </c>
      <c r="E5" s="221">
        <v>0.364296856</v>
      </c>
      <c r="F5" s="222">
        <v>0.448298735</v>
      </c>
      <c r="G5" s="224">
        <v>0.53309470199999998</v>
      </c>
      <c r="H5" s="225">
        <v>0.53884638799999995</v>
      </c>
      <c r="I5" s="220">
        <v>0.58673094199999998</v>
      </c>
      <c r="J5" s="216">
        <v>0.20335345699999999</v>
      </c>
      <c r="K5" s="221">
        <v>0.23118649499999999</v>
      </c>
      <c r="L5" s="222">
        <v>0.30214795999999999</v>
      </c>
      <c r="M5" s="224">
        <v>0.35865098499999998</v>
      </c>
      <c r="N5" s="225">
        <v>0.39067745999999998</v>
      </c>
      <c r="O5" s="235">
        <v>0.41279078699999999</v>
      </c>
      <c r="P5" s="237"/>
      <c r="AB5" s="127"/>
    </row>
    <row r="6" spans="1:28" x14ac:dyDescent="0.2">
      <c r="A6" s="137" t="s">
        <v>14</v>
      </c>
      <c r="B6" s="138">
        <v>1234</v>
      </c>
      <c r="C6" s="139">
        <v>13.405996760000001</v>
      </c>
      <c r="D6" s="226">
        <v>0.302835566</v>
      </c>
      <c r="E6" s="227">
        <v>0.360158906</v>
      </c>
      <c r="F6" s="228">
        <v>0.44346279700000002</v>
      </c>
      <c r="G6" s="229">
        <v>0.53299370400000001</v>
      </c>
      <c r="H6" s="230">
        <v>0.53164604199999999</v>
      </c>
      <c r="I6" s="231">
        <v>0.58154088999999998</v>
      </c>
      <c r="J6" s="226">
        <v>0.202321521</v>
      </c>
      <c r="K6" s="227">
        <v>0.23313786</v>
      </c>
      <c r="L6" s="228">
        <v>0.29911734400000001</v>
      </c>
      <c r="M6" s="232">
        <v>0.35556064300000001</v>
      </c>
      <c r="N6" s="233">
        <v>0.38336795800000001</v>
      </c>
      <c r="O6" s="236">
        <v>0.40342235199999998</v>
      </c>
      <c r="P6" s="237"/>
      <c r="AB6" s="127"/>
    </row>
    <row r="7" spans="1:28" x14ac:dyDescent="0.2">
      <c r="A7" s="127"/>
      <c r="B7" s="142"/>
      <c r="C7" s="143"/>
      <c r="D7" s="144" t="s">
        <v>3</v>
      </c>
      <c r="E7" s="145"/>
      <c r="F7" s="145"/>
      <c r="G7" s="145"/>
      <c r="H7" s="145"/>
      <c r="I7" s="145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spans="1:28" x14ac:dyDescent="0.2">
      <c r="A8" s="126" t="s">
        <v>11</v>
      </c>
      <c r="B8" s="132"/>
      <c r="C8" s="146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spans="1:28" x14ac:dyDescent="0.2">
      <c r="A9" s="126" t="s">
        <v>12</v>
      </c>
      <c r="B9" s="132"/>
      <c r="C9" s="146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spans="1:28" x14ac:dyDescent="0.2">
      <c r="A10" s="126" t="s">
        <v>13</v>
      </c>
      <c r="B10" s="132"/>
      <c r="C10" s="146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spans="1:28" x14ac:dyDescent="0.2">
      <c r="A11" s="126" t="s">
        <v>14</v>
      </c>
      <c r="B11" s="132"/>
      <c r="C11" s="146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spans="1:28" x14ac:dyDescent="0.2">
      <c r="A12" s="127"/>
      <c r="B12" s="142"/>
      <c r="C12" s="147"/>
      <c r="D12" s="144" t="s">
        <v>15</v>
      </c>
      <c r="E12" s="145"/>
      <c r="F12" s="145"/>
      <c r="G12" s="145"/>
      <c r="H12" s="145"/>
      <c r="I12" s="145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spans="1:28" x14ac:dyDescent="0.2">
      <c r="A13" s="126" t="s">
        <v>11</v>
      </c>
      <c r="B13" s="132"/>
      <c r="C13" s="146"/>
      <c r="D13" s="146">
        <v>0.213586989</v>
      </c>
      <c r="E13" s="148">
        <v>0.25845029000000003</v>
      </c>
      <c r="F13" s="149">
        <v>0.32513212899999999</v>
      </c>
      <c r="G13" s="150">
        <v>0.41892844099999998</v>
      </c>
      <c r="H13" s="151">
        <v>0.419790461</v>
      </c>
      <c r="I13" s="152">
        <v>0.471884794</v>
      </c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x14ac:dyDescent="0.2">
      <c r="A14" s="126" t="s">
        <v>12</v>
      </c>
      <c r="B14" s="132"/>
      <c r="C14" s="146"/>
      <c r="D14" s="146">
        <v>0.2270508</v>
      </c>
      <c r="E14" s="153">
        <v>0.28405545500000001</v>
      </c>
      <c r="F14" s="154">
        <v>0.33778290900000002</v>
      </c>
      <c r="G14" s="155">
        <v>0.41990368</v>
      </c>
      <c r="H14" s="156">
        <v>0.41404063800000002</v>
      </c>
      <c r="I14" s="152">
        <v>0.47902473000000001</v>
      </c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28" x14ac:dyDescent="0.2">
      <c r="A15" s="126" t="s">
        <v>13</v>
      </c>
      <c r="B15" s="132"/>
      <c r="C15" s="146"/>
      <c r="D15" s="146">
        <v>0.21814414400000001</v>
      </c>
      <c r="E15" s="157">
        <v>0.267476098</v>
      </c>
      <c r="F15" s="158">
        <v>0.33439340699999998</v>
      </c>
      <c r="G15" s="159">
        <v>0.40685252599999999</v>
      </c>
      <c r="H15" s="160">
        <v>0.421589767</v>
      </c>
      <c r="I15" s="152">
        <v>0.46189174100000002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spans="1:28" x14ac:dyDescent="0.2">
      <c r="A16" s="126" t="s">
        <v>14</v>
      </c>
      <c r="B16" s="132"/>
      <c r="C16" s="146"/>
      <c r="D16" s="146">
        <v>0.22077996899999999</v>
      </c>
      <c r="E16" s="157">
        <v>0.26841340499999999</v>
      </c>
      <c r="F16" s="158">
        <v>0.33178609599999997</v>
      </c>
      <c r="G16" s="161">
        <v>0.40833823299999999</v>
      </c>
      <c r="H16" s="162">
        <v>0.41535691299999999</v>
      </c>
      <c r="I16" s="152">
        <v>0.456474885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spans="1:28" x14ac:dyDescent="0.2">
      <c r="A17" s="127"/>
      <c r="B17" s="142"/>
      <c r="C17" s="147"/>
      <c r="D17" s="144" t="s">
        <v>4</v>
      </c>
      <c r="E17" s="145"/>
      <c r="F17" s="145"/>
      <c r="G17" s="145"/>
      <c r="H17" s="145"/>
      <c r="I17" s="145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spans="1:28" x14ac:dyDescent="0.2">
      <c r="A18" s="126" t="s">
        <v>11</v>
      </c>
      <c r="B18" s="132"/>
      <c r="C18" s="146"/>
      <c r="D18" s="146">
        <v>0.18312195100000001</v>
      </c>
      <c r="E18" s="163">
        <v>0.22361176799999999</v>
      </c>
      <c r="F18" s="164">
        <v>0.29294680299999998</v>
      </c>
      <c r="G18" s="165">
        <v>0.36445179900000002</v>
      </c>
      <c r="H18" s="166">
        <v>0.37238684799999999</v>
      </c>
      <c r="I18" s="152">
        <v>0.40884016899999998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x14ac:dyDescent="0.2">
      <c r="A19" s="126" t="s">
        <v>12</v>
      </c>
      <c r="B19" s="132"/>
      <c r="C19" s="146"/>
      <c r="D19" s="146">
        <v>0.176281417</v>
      </c>
      <c r="E19" s="167">
        <v>0.21775623599999999</v>
      </c>
      <c r="F19" s="168">
        <v>0.27272950899999998</v>
      </c>
      <c r="G19" s="161">
        <v>0.33088348699999998</v>
      </c>
      <c r="H19" s="169">
        <v>0.321355155</v>
      </c>
      <c r="I19" s="152">
        <v>0.37019465200000001</v>
      </c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x14ac:dyDescent="0.2">
      <c r="A20" s="126" t="s">
        <v>13</v>
      </c>
      <c r="B20" s="132"/>
      <c r="C20" s="146"/>
      <c r="D20" s="146">
        <v>0.20335345699999999</v>
      </c>
      <c r="E20" s="170">
        <v>0.23118649499999999</v>
      </c>
      <c r="F20" s="158">
        <v>0.30214795999999999</v>
      </c>
      <c r="G20" s="171">
        <v>0.35865098499999998</v>
      </c>
      <c r="H20" s="172">
        <v>0.39067745999999998</v>
      </c>
      <c r="I20" s="152">
        <v>0.41279078699999999</v>
      </c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x14ac:dyDescent="0.2">
      <c r="A21" s="126" t="s">
        <v>14</v>
      </c>
      <c r="B21" s="132"/>
      <c r="C21" s="146"/>
      <c r="D21" s="146">
        <v>0.202321521</v>
      </c>
      <c r="E21" s="173">
        <v>0.23313786</v>
      </c>
      <c r="F21" s="174">
        <v>0.29911734400000001</v>
      </c>
      <c r="G21" s="175">
        <v>0.35556064300000001</v>
      </c>
      <c r="H21" s="176">
        <v>0.38336795800000001</v>
      </c>
      <c r="I21" s="152">
        <v>0.40342235199999998</v>
      </c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x14ac:dyDescent="0.2">
      <c r="A22" s="127"/>
      <c r="B22" s="177"/>
      <c r="C22" s="127"/>
      <c r="D22" s="178" t="s">
        <v>16</v>
      </c>
      <c r="E22" s="123"/>
      <c r="F22" s="123"/>
      <c r="G22" s="123"/>
      <c r="H22" s="123"/>
      <c r="I22" s="123"/>
      <c r="J22" s="127"/>
      <c r="K22" s="122" t="s">
        <v>17</v>
      </c>
      <c r="L22" s="123"/>
      <c r="M22" s="123"/>
      <c r="N22" s="123"/>
      <c r="O22" s="123"/>
      <c r="P22" s="123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x14ac:dyDescent="0.2">
      <c r="A23" s="126" t="s">
        <v>11</v>
      </c>
      <c r="B23" s="177"/>
      <c r="C23" s="127"/>
      <c r="D23" s="129" t="s">
        <v>5</v>
      </c>
      <c r="E23" s="130" t="s">
        <v>6</v>
      </c>
      <c r="F23" s="130" t="s">
        <v>7</v>
      </c>
      <c r="G23" s="130" t="s">
        <v>8</v>
      </c>
      <c r="H23" s="130" t="s">
        <v>9</v>
      </c>
      <c r="I23" s="130" t="s">
        <v>10</v>
      </c>
      <c r="J23" s="127"/>
      <c r="K23" s="129" t="s">
        <v>5</v>
      </c>
      <c r="L23" s="130" t="s">
        <v>6</v>
      </c>
      <c r="M23" s="130" t="s">
        <v>7</v>
      </c>
      <c r="N23" s="130" t="s">
        <v>8</v>
      </c>
      <c r="O23" s="130" t="s">
        <v>9</v>
      </c>
      <c r="P23" s="130" t="s">
        <v>10</v>
      </c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spans="1:28" x14ac:dyDescent="0.2">
      <c r="A24" s="126" t="s">
        <v>12</v>
      </c>
      <c r="B24" s="177"/>
      <c r="C24" s="127"/>
      <c r="D24" s="179">
        <v>-0.50617894200000002</v>
      </c>
      <c r="E24" s="180">
        <v>-0.161146812</v>
      </c>
      <c r="F24" s="181">
        <v>0.33217993099999998</v>
      </c>
      <c r="G24" s="182">
        <v>-0.702422145</v>
      </c>
      <c r="H24" s="183">
        <v>-0.797825012</v>
      </c>
      <c r="I24" s="184">
        <v>-0.41423628299999998</v>
      </c>
      <c r="J24" s="127"/>
      <c r="K24" s="134">
        <v>0.79903515199999997</v>
      </c>
      <c r="L24" s="135">
        <v>0.81907302299999996</v>
      </c>
      <c r="M24" s="185">
        <v>0.84009661300000005</v>
      </c>
      <c r="N24" s="186">
        <v>0.89775746599999995</v>
      </c>
      <c r="O24" s="187">
        <v>0.89408439100000003</v>
      </c>
      <c r="P24" s="136">
        <v>0.91163777999999995</v>
      </c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spans="1:28" x14ac:dyDescent="0.2">
      <c r="A25" s="126" t="s">
        <v>13</v>
      </c>
      <c r="B25" s="177"/>
      <c r="C25" s="127"/>
      <c r="D25" s="188">
        <v>-1.747311828</v>
      </c>
      <c r="E25" s="189">
        <v>-0.79099462399999998</v>
      </c>
      <c r="F25" s="190">
        <v>-0.68010752699999999</v>
      </c>
      <c r="G25" s="191">
        <v>-0.96774193500000005</v>
      </c>
      <c r="H25" s="192">
        <v>-1.075268817</v>
      </c>
      <c r="I25" s="193">
        <v>-0.66532258099999997</v>
      </c>
      <c r="J25" s="127"/>
      <c r="K25" s="134">
        <v>0.82027554499999999</v>
      </c>
      <c r="L25" s="194">
        <v>0.85452497100000002</v>
      </c>
      <c r="M25" s="195">
        <v>0.85812740300000001</v>
      </c>
      <c r="N25" s="196">
        <v>0.90530373399999997</v>
      </c>
      <c r="O25" s="197">
        <v>0.90150836300000003</v>
      </c>
      <c r="P25" s="136">
        <v>0.91999159500000005</v>
      </c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spans="1:28" x14ac:dyDescent="0.2">
      <c r="A26" s="126" t="s">
        <v>14</v>
      </c>
      <c r="B26" s="177"/>
      <c r="C26" s="127"/>
      <c r="D26" s="198">
        <v>-0.79711884799999999</v>
      </c>
      <c r="E26" s="183">
        <v>-0.96638655500000004</v>
      </c>
      <c r="F26" s="181">
        <v>0.400960384</v>
      </c>
      <c r="G26" s="199">
        <v>-0.51380552199999996</v>
      </c>
      <c r="H26" s="200">
        <v>-0.571428571</v>
      </c>
      <c r="I26" s="201">
        <v>-0.28451380599999998</v>
      </c>
      <c r="J26" s="127"/>
      <c r="K26" s="134">
        <v>0.80139728099999996</v>
      </c>
      <c r="L26" s="202">
        <v>0.82016681700000005</v>
      </c>
      <c r="M26" s="203">
        <v>0.838864744</v>
      </c>
      <c r="N26" s="204">
        <v>0.89512407900000002</v>
      </c>
      <c r="O26" s="205">
        <v>0.894135083</v>
      </c>
      <c r="P26" s="136">
        <v>0.90925296300000003</v>
      </c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spans="1:28" x14ac:dyDescent="0.2">
      <c r="A27" s="127"/>
      <c r="B27" s="177"/>
      <c r="C27" s="127"/>
      <c r="D27" s="206">
        <v>-0.38249594799999997</v>
      </c>
      <c r="E27" s="207">
        <v>1.7828200999999998E-2</v>
      </c>
      <c r="F27" s="208">
        <v>9.4003241000000001E-2</v>
      </c>
      <c r="G27" s="209">
        <v>-0.53970826599999999</v>
      </c>
      <c r="H27" s="210">
        <v>-0.59724473300000003</v>
      </c>
      <c r="I27" s="211">
        <v>-0.284440843</v>
      </c>
      <c r="J27" s="127"/>
      <c r="K27" s="140">
        <v>0.79950947500000002</v>
      </c>
      <c r="L27" s="212">
        <v>0.81838623499999996</v>
      </c>
      <c r="M27" s="213">
        <v>0.83818754799999995</v>
      </c>
      <c r="N27" s="214">
        <v>0.89522964299999996</v>
      </c>
      <c r="O27" s="215">
        <v>0.89144176900000005</v>
      </c>
      <c r="P27" s="141">
        <v>0.90737766200000003</v>
      </c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spans="1:28" x14ac:dyDescent="0.2">
      <c r="A28" s="127"/>
      <c r="B28" s="17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28" x14ac:dyDescent="0.2">
      <c r="A29" s="127"/>
      <c r="B29" s="17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spans="1:28" x14ac:dyDescent="0.2">
      <c r="A30" s="127"/>
      <c r="B30" s="17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spans="1:28" x14ac:dyDescent="0.2">
      <c r="A31" s="127"/>
      <c r="B31" s="17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spans="1:28" x14ac:dyDescent="0.2">
      <c r="A32" s="127"/>
      <c r="B32" s="17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spans="1:28" x14ac:dyDescent="0.2">
      <c r="A33" s="127"/>
      <c r="B33" s="17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spans="1:28" x14ac:dyDescent="0.2">
      <c r="A34" s="127"/>
      <c r="B34" s="17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x14ac:dyDescent="0.2">
      <c r="A35" s="127"/>
      <c r="B35" s="17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x14ac:dyDescent="0.2">
      <c r="A36" s="127"/>
      <c r="B36" s="17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spans="1:28" x14ac:dyDescent="0.2">
      <c r="A37" s="127"/>
      <c r="B37" s="17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spans="1:28" x14ac:dyDescent="0.2">
      <c r="A38" s="127"/>
      <c r="B38" s="17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spans="1:28" x14ac:dyDescent="0.2">
      <c r="A39" s="127"/>
      <c r="B39" s="17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spans="1:28" x14ac:dyDescent="0.2">
      <c r="A40" s="127"/>
      <c r="B40" s="17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spans="1:28" x14ac:dyDescent="0.2">
      <c r="A41" s="127"/>
      <c r="B41" s="17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spans="1:28" x14ac:dyDescent="0.2">
      <c r="A42" s="127"/>
      <c r="B42" s="17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1:28" x14ac:dyDescent="0.2">
      <c r="A43" s="127"/>
      <c r="B43" s="17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1:28" x14ac:dyDescent="0.2">
      <c r="A44" s="127"/>
      <c r="B44" s="17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spans="1:28" x14ac:dyDescent="0.2">
      <c r="A45" s="127"/>
      <c r="B45" s="17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x14ac:dyDescent="0.2">
      <c r="A46" s="127"/>
      <c r="B46" s="17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x14ac:dyDescent="0.2">
      <c r="A47" s="127"/>
      <c r="B47" s="17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1:28" x14ac:dyDescent="0.2">
      <c r="A48" s="127"/>
      <c r="B48" s="17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1:28" x14ac:dyDescent="0.2">
      <c r="A49" s="127"/>
      <c r="B49" s="17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 spans="1:28" x14ac:dyDescent="0.2">
      <c r="A50" s="127"/>
      <c r="B50" s="17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 spans="1:28" x14ac:dyDescent="0.2">
      <c r="A51" s="127"/>
      <c r="B51" s="17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 spans="1:28" x14ac:dyDescent="0.2">
      <c r="A52" s="127"/>
      <c r="B52" s="17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spans="1:28" x14ac:dyDescent="0.2">
      <c r="A53" s="127"/>
      <c r="B53" s="17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</row>
    <row r="54" spans="1:28" x14ac:dyDescent="0.2">
      <c r="A54" s="127"/>
      <c r="B54" s="17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</row>
    <row r="55" spans="1:28" x14ac:dyDescent="0.2">
      <c r="A55" s="127"/>
      <c r="B55" s="17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</row>
    <row r="56" spans="1:28" x14ac:dyDescent="0.2">
      <c r="A56" s="127"/>
      <c r="B56" s="17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1:28" x14ac:dyDescent="0.2">
      <c r="A57" s="127"/>
      <c r="B57" s="17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</row>
    <row r="58" spans="1:28" x14ac:dyDescent="0.2">
      <c r="A58" s="127"/>
      <c r="B58" s="17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</row>
    <row r="59" spans="1:28" x14ac:dyDescent="0.2">
      <c r="A59" s="127"/>
      <c r="B59" s="17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</row>
    <row r="60" spans="1:28" x14ac:dyDescent="0.2">
      <c r="A60" s="127"/>
      <c r="B60" s="17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</row>
    <row r="61" spans="1:28" x14ac:dyDescent="0.2">
      <c r="A61" s="127"/>
      <c r="B61" s="17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</row>
    <row r="62" spans="1:28" x14ac:dyDescent="0.2">
      <c r="A62" s="127"/>
      <c r="B62" s="17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</row>
    <row r="63" spans="1:28" x14ac:dyDescent="0.2">
      <c r="A63" s="127"/>
      <c r="B63" s="17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</row>
    <row r="64" spans="1:28" x14ac:dyDescent="0.2">
      <c r="A64" s="127"/>
      <c r="B64" s="17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</row>
    <row r="65" spans="1:28" x14ac:dyDescent="0.2">
      <c r="A65" s="127"/>
      <c r="B65" s="17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</row>
    <row r="66" spans="1:28" x14ac:dyDescent="0.2">
      <c r="A66" s="127"/>
      <c r="B66" s="17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</row>
    <row r="67" spans="1:28" x14ac:dyDescent="0.2">
      <c r="A67" s="127"/>
      <c r="B67" s="17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</row>
    <row r="68" spans="1:28" x14ac:dyDescent="0.2">
      <c r="A68" s="127"/>
      <c r="B68" s="17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</row>
    <row r="69" spans="1:28" x14ac:dyDescent="0.2">
      <c r="A69" s="127"/>
      <c r="B69" s="17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</row>
    <row r="70" spans="1:28" x14ac:dyDescent="0.2">
      <c r="A70" s="127"/>
      <c r="B70" s="17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</row>
    <row r="71" spans="1:28" x14ac:dyDescent="0.2">
      <c r="A71" s="127"/>
      <c r="B71" s="17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</row>
    <row r="72" spans="1:28" x14ac:dyDescent="0.2">
      <c r="A72" s="127"/>
      <c r="B72" s="17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</row>
    <row r="73" spans="1:28" x14ac:dyDescent="0.2">
      <c r="A73" s="127"/>
      <c r="B73" s="17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</row>
    <row r="74" spans="1:28" x14ac:dyDescent="0.2">
      <c r="A74" s="127"/>
      <c r="B74" s="17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</row>
    <row r="75" spans="1:28" x14ac:dyDescent="0.2">
      <c r="A75" s="127"/>
      <c r="B75" s="17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</row>
    <row r="76" spans="1:28" x14ac:dyDescent="0.2">
      <c r="A76" s="127"/>
      <c r="B76" s="17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</row>
    <row r="77" spans="1:28" x14ac:dyDescent="0.2">
      <c r="A77" s="127"/>
      <c r="B77" s="17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</row>
    <row r="78" spans="1:28" x14ac:dyDescent="0.2">
      <c r="A78" s="127"/>
      <c r="B78" s="17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</row>
    <row r="79" spans="1:28" x14ac:dyDescent="0.2">
      <c r="A79" s="127"/>
      <c r="B79" s="17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</row>
    <row r="80" spans="1:28" x14ac:dyDescent="0.2">
      <c r="A80" s="127"/>
      <c r="B80" s="17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</row>
    <row r="81" spans="1:28" x14ac:dyDescent="0.2">
      <c r="A81" s="127"/>
      <c r="B81" s="17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</row>
    <row r="82" spans="1:28" x14ac:dyDescent="0.2">
      <c r="A82" s="127"/>
      <c r="B82" s="17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</row>
    <row r="83" spans="1:28" x14ac:dyDescent="0.2">
      <c r="A83" s="127"/>
      <c r="B83" s="17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</row>
    <row r="84" spans="1:28" x14ac:dyDescent="0.2">
      <c r="A84" s="127"/>
      <c r="B84" s="17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</row>
    <row r="85" spans="1:28" x14ac:dyDescent="0.2">
      <c r="A85" s="127"/>
      <c r="B85" s="17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</row>
    <row r="86" spans="1:28" x14ac:dyDescent="0.2">
      <c r="A86" s="127"/>
      <c r="B86" s="17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</row>
    <row r="87" spans="1:28" x14ac:dyDescent="0.2">
      <c r="A87" s="127"/>
      <c r="B87" s="17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</row>
    <row r="88" spans="1:28" x14ac:dyDescent="0.2">
      <c r="A88" s="127"/>
      <c r="B88" s="17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</row>
    <row r="89" spans="1:28" x14ac:dyDescent="0.2">
      <c r="A89" s="127"/>
      <c r="B89" s="17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</row>
    <row r="90" spans="1:28" x14ac:dyDescent="0.2">
      <c r="A90" s="127"/>
      <c r="B90" s="17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</row>
    <row r="91" spans="1:28" x14ac:dyDescent="0.2">
      <c r="A91" s="127"/>
      <c r="B91" s="17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</row>
    <row r="92" spans="1:28" x14ac:dyDescent="0.2">
      <c r="A92" s="127"/>
      <c r="B92" s="17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</row>
    <row r="93" spans="1:28" x14ac:dyDescent="0.2">
      <c r="A93" s="127"/>
      <c r="B93" s="17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</row>
    <row r="94" spans="1:28" x14ac:dyDescent="0.2">
      <c r="A94" s="127"/>
      <c r="B94" s="17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</row>
    <row r="95" spans="1:28" x14ac:dyDescent="0.2">
      <c r="A95" s="127"/>
      <c r="B95" s="17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</row>
    <row r="96" spans="1:28" x14ac:dyDescent="0.2">
      <c r="A96" s="127"/>
      <c r="B96" s="17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</row>
    <row r="97" spans="1:28" x14ac:dyDescent="0.2">
      <c r="A97" s="127"/>
      <c r="B97" s="17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</row>
    <row r="98" spans="1:28" x14ac:dyDescent="0.2">
      <c r="A98" s="127"/>
      <c r="B98" s="17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</row>
    <row r="99" spans="1:28" x14ac:dyDescent="0.2">
      <c r="A99" s="127"/>
      <c r="B99" s="17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</row>
    <row r="100" spans="1:28" x14ac:dyDescent="0.2">
      <c r="A100" s="127"/>
      <c r="B100" s="17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</row>
    <row r="101" spans="1:28" x14ac:dyDescent="0.2">
      <c r="A101" s="127"/>
      <c r="B101" s="17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</row>
    <row r="102" spans="1:28" x14ac:dyDescent="0.2">
      <c r="A102" s="127"/>
      <c r="B102" s="17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</row>
    <row r="103" spans="1:28" x14ac:dyDescent="0.2">
      <c r="A103" s="127"/>
      <c r="B103" s="17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</row>
    <row r="104" spans="1:28" x14ac:dyDescent="0.2">
      <c r="A104" s="127"/>
      <c r="B104" s="17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</row>
    <row r="105" spans="1:28" x14ac:dyDescent="0.2">
      <c r="A105" s="127"/>
      <c r="B105" s="17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</row>
    <row r="106" spans="1:28" x14ac:dyDescent="0.2">
      <c r="A106" s="127"/>
      <c r="B106" s="17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</row>
    <row r="107" spans="1:28" x14ac:dyDescent="0.2">
      <c r="A107" s="127"/>
      <c r="B107" s="17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</row>
    <row r="108" spans="1:28" x14ac:dyDescent="0.2">
      <c r="A108" s="127"/>
      <c r="B108" s="17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</row>
    <row r="109" spans="1:28" x14ac:dyDescent="0.2">
      <c r="A109" s="127"/>
      <c r="B109" s="17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 spans="1:28" x14ac:dyDescent="0.2">
      <c r="A110" s="127"/>
      <c r="B110" s="17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 spans="1:28" x14ac:dyDescent="0.2">
      <c r="A111" s="127"/>
      <c r="B111" s="17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 spans="1:28" x14ac:dyDescent="0.2">
      <c r="A112" s="127"/>
      <c r="B112" s="17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 spans="1:28" x14ac:dyDescent="0.2">
      <c r="A113" s="127"/>
      <c r="B113" s="17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 spans="1:28" x14ac:dyDescent="0.2">
      <c r="A114" s="127"/>
      <c r="B114" s="17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 spans="1:28" x14ac:dyDescent="0.2">
      <c r="A115" s="127"/>
      <c r="B115" s="17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</row>
    <row r="116" spans="1:28" x14ac:dyDescent="0.2">
      <c r="A116" s="127"/>
      <c r="B116" s="17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 spans="1:28" x14ac:dyDescent="0.2">
      <c r="A117" s="127"/>
      <c r="B117" s="17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</row>
    <row r="118" spans="1:28" x14ac:dyDescent="0.2">
      <c r="A118" s="127"/>
      <c r="B118" s="17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</row>
    <row r="119" spans="1:28" x14ac:dyDescent="0.2">
      <c r="A119" s="127"/>
      <c r="B119" s="17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</row>
    <row r="120" spans="1:28" x14ac:dyDescent="0.2">
      <c r="A120" s="127"/>
      <c r="B120" s="17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</row>
    <row r="121" spans="1:28" x14ac:dyDescent="0.2">
      <c r="A121" s="127"/>
      <c r="B121" s="17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</row>
    <row r="122" spans="1:28" x14ac:dyDescent="0.2">
      <c r="A122" s="127"/>
      <c r="B122" s="17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 spans="1:28" x14ac:dyDescent="0.2">
      <c r="A123" s="127"/>
      <c r="B123" s="17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</row>
    <row r="124" spans="1:28" x14ac:dyDescent="0.2">
      <c r="A124" s="127"/>
      <c r="B124" s="17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</row>
    <row r="125" spans="1:28" x14ac:dyDescent="0.2">
      <c r="A125" s="127"/>
      <c r="B125" s="17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</row>
    <row r="126" spans="1:28" x14ac:dyDescent="0.2">
      <c r="A126" s="127"/>
      <c r="B126" s="17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</row>
    <row r="127" spans="1:28" x14ac:dyDescent="0.2">
      <c r="A127" s="127"/>
      <c r="B127" s="17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 spans="1:28" x14ac:dyDescent="0.2">
      <c r="A128" s="127"/>
      <c r="B128" s="17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 spans="1:28" x14ac:dyDescent="0.2">
      <c r="A129" s="127"/>
      <c r="B129" s="17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 spans="1:28" x14ac:dyDescent="0.2">
      <c r="A130" s="127"/>
      <c r="B130" s="17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  <row r="131" spans="1:28" x14ac:dyDescent="0.2">
      <c r="A131" s="127"/>
      <c r="B131" s="17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</row>
    <row r="132" spans="1:28" x14ac:dyDescent="0.2">
      <c r="A132" s="127"/>
      <c r="B132" s="17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</row>
    <row r="133" spans="1:28" x14ac:dyDescent="0.2">
      <c r="A133" s="127"/>
      <c r="B133" s="17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</row>
    <row r="134" spans="1:28" x14ac:dyDescent="0.2">
      <c r="A134" s="127"/>
      <c r="B134" s="17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</row>
    <row r="135" spans="1:28" x14ac:dyDescent="0.2">
      <c r="A135" s="127"/>
      <c r="B135" s="17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</row>
    <row r="136" spans="1:28" x14ac:dyDescent="0.2">
      <c r="A136" s="127"/>
      <c r="B136" s="17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</row>
    <row r="137" spans="1:28" x14ac:dyDescent="0.2">
      <c r="A137" s="127"/>
      <c r="B137" s="17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</row>
    <row r="138" spans="1:28" x14ac:dyDescent="0.2">
      <c r="A138" s="127"/>
      <c r="B138" s="17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</row>
    <row r="139" spans="1:28" x14ac:dyDescent="0.2">
      <c r="A139" s="127"/>
      <c r="B139" s="17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</row>
    <row r="140" spans="1:28" x14ac:dyDescent="0.2">
      <c r="A140" s="127"/>
      <c r="B140" s="17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</row>
    <row r="141" spans="1:28" x14ac:dyDescent="0.2">
      <c r="A141" s="127"/>
      <c r="B141" s="17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</row>
    <row r="142" spans="1:28" x14ac:dyDescent="0.2">
      <c r="A142" s="127"/>
      <c r="B142" s="17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</row>
    <row r="143" spans="1:28" x14ac:dyDescent="0.2">
      <c r="A143" s="127"/>
      <c r="B143" s="17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</row>
    <row r="144" spans="1:28" x14ac:dyDescent="0.2">
      <c r="A144" s="127"/>
      <c r="B144" s="17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</row>
    <row r="145" spans="1:28" x14ac:dyDescent="0.2">
      <c r="A145" s="127"/>
      <c r="B145" s="17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</row>
    <row r="146" spans="1:28" x14ac:dyDescent="0.2">
      <c r="A146" s="127"/>
      <c r="B146" s="17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</row>
    <row r="147" spans="1:28" x14ac:dyDescent="0.2">
      <c r="A147" s="127"/>
      <c r="B147" s="17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</row>
    <row r="148" spans="1:28" x14ac:dyDescent="0.2">
      <c r="A148" s="127"/>
      <c r="B148" s="17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</row>
    <row r="149" spans="1:28" x14ac:dyDescent="0.2">
      <c r="A149" s="127"/>
      <c r="B149" s="17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</row>
    <row r="150" spans="1:28" x14ac:dyDescent="0.2">
      <c r="A150" s="127"/>
      <c r="B150" s="17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</row>
    <row r="151" spans="1:28" x14ac:dyDescent="0.2">
      <c r="A151" s="127"/>
      <c r="B151" s="17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</row>
    <row r="152" spans="1:28" x14ac:dyDescent="0.2">
      <c r="A152" s="127"/>
      <c r="B152" s="17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</row>
    <row r="153" spans="1:28" x14ac:dyDescent="0.2">
      <c r="A153" s="127"/>
      <c r="B153" s="17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</row>
    <row r="154" spans="1:28" x14ac:dyDescent="0.2">
      <c r="A154" s="127"/>
      <c r="B154" s="17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</row>
    <row r="155" spans="1:28" x14ac:dyDescent="0.2">
      <c r="A155" s="127"/>
      <c r="B155" s="17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</row>
    <row r="156" spans="1:28" x14ac:dyDescent="0.2">
      <c r="A156" s="127"/>
      <c r="B156" s="17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</row>
    <row r="157" spans="1:28" x14ac:dyDescent="0.2">
      <c r="A157" s="127"/>
      <c r="B157" s="17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</row>
    <row r="158" spans="1:28" x14ac:dyDescent="0.2">
      <c r="A158" s="127"/>
      <c r="B158" s="17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</row>
    <row r="159" spans="1:28" x14ac:dyDescent="0.2">
      <c r="A159" s="127"/>
      <c r="B159" s="17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</row>
    <row r="160" spans="1:28" x14ac:dyDescent="0.2">
      <c r="A160" s="127"/>
      <c r="B160" s="17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</row>
    <row r="161" spans="1:28" x14ac:dyDescent="0.2">
      <c r="A161" s="127"/>
      <c r="B161" s="17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</row>
    <row r="162" spans="1:28" x14ac:dyDescent="0.2">
      <c r="A162" s="127"/>
      <c r="B162" s="17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</row>
    <row r="163" spans="1:28" x14ac:dyDescent="0.2">
      <c r="A163" s="127"/>
      <c r="B163" s="17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</row>
    <row r="164" spans="1:28" x14ac:dyDescent="0.2">
      <c r="A164" s="127"/>
      <c r="B164" s="17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</row>
    <row r="165" spans="1:28" x14ac:dyDescent="0.2">
      <c r="A165" s="127"/>
      <c r="B165" s="17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</row>
    <row r="166" spans="1:28" x14ac:dyDescent="0.2">
      <c r="A166" s="127"/>
      <c r="B166" s="17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</row>
    <row r="167" spans="1:28" x14ac:dyDescent="0.2">
      <c r="A167" s="127"/>
      <c r="B167" s="17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</row>
    <row r="168" spans="1:28" x14ac:dyDescent="0.2">
      <c r="A168" s="127"/>
      <c r="B168" s="17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</row>
    <row r="169" spans="1:28" x14ac:dyDescent="0.2">
      <c r="A169" s="127"/>
      <c r="B169" s="17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</row>
    <row r="170" spans="1:28" x14ac:dyDescent="0.2">
      <c r="A170" s="127"/>
      <c r="B170" s="17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</row>
    <row r="171" spans="1:28" x14ac:dyDescent="0.2">
      <c r="A171" s="127"/>
      <c r="B171" s="17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</row>
    <row r="172" spans="1:28" x14ac:dyDescent="0.2">
      <c r="A172" s="127"/>
      <c r="B172" s="17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</row>
    <row r="173" spans="1:28" x14ac:dyDescent="0.2">
      <c r="A173" s="127"/>
      <c r="B173" s="17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</row>
    <row r="174" spans="1:28" x14ac:dyDescent="0.2">
      <c r="A174" s="127"/>
      <c r="B174" s="17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</row>
    <row r="175" spans="1:28" x14ac:dyDescent="0.2">
      <c r="A175" s="127"/>
      <c r="B175" s="17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</row>
    <row r="176" spans="1:28" x14ac:dyDescent="0.2">
      <c r="A176" s="127"/>
      <c r="B176" s="17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</row>
    <row r="177" spans="1:28" x14ac:dyDescent="0.2">
      <c r="A177" s="127"/>
      <c r="B177" s="17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</row>
    <row r="178" spans="1:28" x14ac:dyDescent="0.2">
      <c r="A178" s="127"/>
      <c r="B178" s="17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</row>
    <row r="179" spans="1:28" x14ac:dyDescent="0.2">
      <c r="A179" s="127"/>
      <c r="B179" s="17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</row>
    <row r="180" spans="1:28" x14ac:dyDescent="0.2">
      <c r="A180" s="127"/>
      <c r="B180" s="17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</row>
    <row r="181" spans="1:28" x14ac:dyDescent="0.2">
      <c r="A181" s="127"/>
      <c r="B181" s="17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</row>
    <row r="182" spans="1:28" x14ac:dyDescent="0.2">
      <c r="A182" s="127"/>
      <c r="B182" s="17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</row>
    <row r="183" spans="1:28" x14ac:dyDescent="0.2">
      <c r="A183" s="127"/>
      <c r="B183" s="17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</row>
    <row r="184" spans="1:28" x14ac:dyDescent="0.2">
      <c r="A184" s="127"/>
      <c r="B184" s="17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</row>
    <row r="185" spans="1:28" x14ac:dyDescent="0.2">
      <c r="A185" s="127"/>
      <c r="B185" s="17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</row>
    <row r="186" spans="1:28" x14ac:dyDescent="0.2">
      <c r="A186" s="127"/>
      <c r="B186" s="17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</row>
    <row r="187" spans="1:28" x14ac:dyDescent="0.2">
      <c r="A187" s="127"/>
      <c r="B187" s="17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</row>
    <row r="188" spans="1:28" x14ac:dyDescent="0.2">
      <c r="A188" s="127"/>
      <c r="B188" s="17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</row>
    <row r="189" spans="1:28" x14ac:dyDescent="0.2">
      <c r="A189" s="127"/>
      <c r="B189" s="17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</row>
    <row r="190" spans="1:28" x14ac:dyDescent="0.2">
      <c r="A190" s="127"/>
      <c r="B190" s="17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</row>
    <row r="191" spans="1:28" x14ac:dyDescent="0.2">
      <c r="A191" s="127"/>
      <c r="B191" s="17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</row>
    <row r="192" spans="1:28" x14ac:dyDescent="0.2">
      <c r="A192" s="127"/>
      <c r="B192" s="17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</row>
    <row r="193" spans="1:28" x14ac:dyDescent="0.2">
      <c r="A193" s="127"/>
      <c r="B193" s="17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</row>
    <row r="194" spans="1:28" x14ac:dyDescent="0.2">
      <c r="A194" s="127"/>
      <c r="B194" s="17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</row>
    <row r="195" spans="1:28" x14ac:dyDescent="0.2">
      <c r="A195" s="127"/>
      <c r="B195" s="17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</row>
    <row r="196" spans="1:28" x14ac:dyDescent="0.2">
      <c r="A196" s="127"/>
      <c r="B196" s="17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</row>
    <row r="197" spans="1:28" x14ac:dyDescent="0.2">
      <c r="A197" s="127"/>
      <c r="B197" s="17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</row>
    <row r="198" spans="1:28" x14ac:dyDescent="0.2">
      <c r="A198" s="127"/>
      <c r="B198" s="17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</row>
    <row r="199" spans="1:28" x14ac:dyDescent="0.2">
      <c r="A199" s="127"/>
      <c r="B199" s="17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</row>
    <row r="200" spans="1:28" x14ac:dyDescent="0.2">
      <c r="A200" s="127"/>
      <c r="B200" s="17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</row>
    <row r="201" spans="1:28" x14ac:dyDescent="0.2">
      <c r="A201" s="127"/>
      <c r="B201" s="17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</row>
    <row r="202" spans="1:28" x14ac:dyDescent="0.2">
      <c r="A202" s="127"/>
      <c r="B202" s="17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</row>
    <row r="203" spans="1:28" x14ac:dyDescent="0.2">
      <c r="A203" s="127"/>
      <c r="B203" s="17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</row>
    <row r="204" spans="1:28" x14ac:dyDescent="0.2">
      <c r="A204" s="127"/>
      <c r="B204" s="17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</row>
    <row r="205" spans="1:28" x14ac:dyDescent="0.2">
      <c r="A205" s="127"/>
      <c r="B205" s="17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</row>
    <row r="206" spans="1:28" x14ac:dyDescent="0.2">
      <c r="A206" s="127"/>
      <c r="B206" s="17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</row>
    <row r="207" spans="1:28" x14ac:dyDescent="0.2">
      <c r="A207" s="127"/>
      <c r="B207" s="17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</row>
    <row r="208" spans="1:28" x14ac:dyDescent="0.2">
      <c r="A208" s="127"/>
      <c r="B208" s="17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</row>
    <row r="209" spans="1:28" x14ac:dyDescent="0.2">
      <c r="A209" s="127"/>
      <c r="B209" s="17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</row>
    <row r="210" spans="1:28" x14ac:dyDescent="0.2">
      <c r="A210" s="127"/>
      <c r="B210" s="17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</row>
    <row r="211" spans="1:28" x14ac:dyDescent="0.2">
      <c r="A211" s="127"/>
      <c r="B211" s="17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</row>
    <row r="212" spans="1:28" x14ac:dyDescent="0.2">
      <c r="A212" s="127"/>
      <c r="B212" s="17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</row>
    <row r="213" spans="1:28" x14ac:dyDescent="0.2">
      <c r="A213" s="127"/>
      <c r="B213" s="17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</row>
    <row r="214" spans="1:28" x14ac:dyDescent="0.2">
      <c r="A214" s="127"/>
      <c r="B214" s="17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</row>
    <row r="215" spans="1:28" x14ac:dyDescent="0.2">
      <c r="A215" s="127"/>
      <c r="B215" s="17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</row>
    <row r="216" spans="1:28" x14ac:dyDescent="0.2">
      <c r="A216" s="127"/>
      <c r="B216" s="17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</row>
    <row r="217" spans="1:28" x14ac:dyDescent="0.2">
      <c r="A217" s="127"/>
      <c r="B217" s="17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</row>
    <row r="218" spans="1:28" x14ac:dyDescent="0.2">
      <c r="A218" s="127"/>
      <c r="B218" s="17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</row>
    <row r="219" spans="1:28" x14ac:dyDescent="0.2">
      <c r="A219" s="127"/>
      <c r="B219" s="17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</row>
    <row r="220" spans="1:28" x14ac:dyDescent="0.2">
      <c r="A220" s="127"/>
      <c r="B220" s="17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</row>
    <row r="221" spans="1:28" x14ac:dyDescent="0.2">
      <c r="A221" s="127"/>
      <c r="B221" s="17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</row>
    <row r="222" spans="1:28" x14ac:dyDescent="0.2">
      <c r="A222" s="127"/>
      <c r="B222" s="17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</row>
    <row r="223" spans="1:28" x14ac:dyDescent="0.2">
      <c r="A223" s="127"/>
      <c r="B223" s="17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</row>
    <row r="224" spans="1:28" x14ac:dyDescent="0.2">
      <c r="A224" s="127"/>
      <c r="B224" s="17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</row>
    <row r="225" spans="1:28" x14ac:dyDescent="0.2">
      <c r="A225" s="127"/>
      <c r="B225" s="17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</row>
    <row r="226" spans="1:28" x14ac:dyDescent="0.2">
      <c r="A226" s="127"/>
      <c r="B226" s="17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</row>
    <row r="227" spans="1:28" x14ac:dyDescent="0.2">
      <c r="A227" s="127"/>
      <c r="B227" s="17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 spans="1:28" x14ac:dyDescent="0.2">
      <c r="A228" s="127"/>
      <c r="B228" s="17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spans="1:28" x14ac:dyDescent="0.2">
      <c r="A229" s="127"/>
      <c r="B229" s="17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spans="1:28" x14ac:dyDescent="0.2">
      <c r="A230" s="127"/>
      <c r="B230" s="17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spans="1:28" x14ac:dyDescent="0.2">
      <c r="A231" s="127"/>
      <c r="B231" s="17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spans="1:28" x14ac:dyDescent="0.2">
      <c r="A232" s="127"/>
      <c r="B232" s="17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spans="1:28" x14ac:dyDescent="0.2">
      <c r="A233" s="127"/>
      <c r="B233" s="17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:28" x14ac:dyDescent="0.2">
      <c r="A234" s="127"/>
      <c r="B234" s="17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 spans="1:28" x14ac:dyDescent="0.2">
      <c r="A235" s="127"/>
      <c r="B235" s="17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 spans="1:28" x14ac:dyDescent="0.2">
      <c r="A236" s="127"/>
      <c r="B236" s="17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 spans="1:28" x14ac:dyDescent="0.2">
      <c r="A237" s="127"/>
      <c r="B237" s="17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x14ac:dyDescent="0.2">
      <c r="A238" s="127"/>
      <c r="B238" s="17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 spans="1:28" x14ac:dyDescent="0.2">
      <c r="A239" s="127"/>
      <c r="B239" s="17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 spans="1:28" x14ac:dyDescent="0.2">
      <c r="A240" s="127"/>
      <c r="B240" s="17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 spans="1:28" x14ac:dyDescent="0.2">
      <c r="A241" s="127"/>
      <c r="B241" s="17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">
      <c r="A242" s="127"/>
      <c r="B242" s="17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28" x14ac:dyDescent="0.2">
      <c r="A243" s="127"/>
      <c r="B243" s="17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 spans="1:28" x14ac:dyDescent="0.2">
      <c r="A244" s="127"/>
      <c r="B244" s="17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 spans="1:28" x14ac:dyDescent="0.2">
      <c r="A245" s="127"/>
      <c r="B245" s="17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</row>
    <row r="246" spans="1:28" x14ac:dyDescent="0.2">
      <c r="A246" s="127"/>
      <c r="B246" s="17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 spans="1:28" x14ac:dyDescent="0.2">
      <c r="A247" s="127"/>
      <c r="B247" s="17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 spans="1:28" x14ac:dyDescent="0.2">
      <c r="A248" s="127"/>
      <c r="B248" s="17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spans="1:28" x14ac:dyDescent="0.2">
      <c r="A249" s="127"/>
      <c r="B249" s="17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 spans="1:28" x14ac:dyDescent="0.2">
      <c r="A250" s="127"/>
      <c r="B250" s="17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 spans="1:28" x14ac:dyDescent="0.2">
      <c r="A251" s="127"/>
      <c r="B251" s="17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 spans="1:28" x14ac:dyDescent="0.2">
      <c r="A252" s="127"/>
      <c r="B252" s="17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 spans="1:28" x14ac:dyDescent="0.2">
      <c r="A253" s="127"/>
      <c r="B253" s="17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 spans="1:28" x14ac:dyDescent="0.2">
      <c r="A254" s="127"/>
      <c r="B254" s="17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 spans="1:28" x14ac:dyDescent="0.2">
      <c r="A255" s="127"/>
      <c r="B255" s="17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 spans="1:28" x14ac:dyDescent="0.2">
      <c r="A256" s="127"/>
      <c r="B256" s="17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 spans="1:28" x14ac:dyDescent="0.2">
      <c r="A257" s="127"/>
      <c r="B257" s="17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 spans="1:28" x14ac:dyDescent="0.2">
      <c r="A258" s="127"/>
      <c r="B258" s="17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 spans="1:28" x14ac:dyDescent="0.2">
      <c r="A259" s="127"/>
      <c r="B259" s="17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</row>
    <row r="260" spans="1:28" x14ac:dyDescent="0.2">
      <c r="A260" s="127"/>
      <c r="B260" s="17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spans="1:28" x14ac:dyDescent="0.2">
      <c r="A261" s="127"/>
      <c r="B261" s="17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 spans="1:28" x14ac:dyDescent="0.2">
      <c r="A262" s="127"/>
      <c r="B262" s="17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spans="1:28" x14ac:dyDescent="0.2">
      <c r="A263" s="127"/>
      <c r="B263" s="17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</row>
    <row r="264" spans="1:28" x14ac:dyDescent="0.2">
      <c r="A264" s="127"/>
      <c r="B264" s="17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</row>
    <row r="265" spans="1:28" x14ac:dyDescent="0.2">
      <c r="A265" s="127"/>
      <c r="B265" s="17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</row>
    <row r="266" spans="1:28" x14ac:dyDescent="0.2">
      <c r="A266" s="127"/>
      <c r="B266" s="17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</row>
    <row r="267" spans="1:28" x14ac:dyDescent="0.2">
      <c r="A267" s="127"/>
      <c r="B267" s="17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</row>
    <row r="268" spans="1:28" x14ac:dyDescent="0.2">
      <c r="A268" s="127"/>
      <c r="B268" s="17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</row>
    <row r="269" spans="1:28" x14ac:dyDescent="0.2">
      <c r="A269" s="127"/>
      <c r="B269" s="17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</row>
    <row r="270" spans="1:28" x14ac:dyDescent="0.2">
      <c r="A270" s="127"/>
      <c r="B270" s="17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</row>
    <row r="271" spans="1:28" x14ac:dyDescent="0.2">
      <c r="A271" s="127"/>
      <c r="B271" s="17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28" x14ac:dyDescent="0.2">
      <c r="A272" s="127"/>
      <c r="B272" s="17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1:28" x14ac:dyDescent="0.2">
      <c r="A273" s="127"/>
      <c r="B273" s="17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</row>
    <row r="274" spans="1:28" x14ac:dyDescent="0.2">
      <c r="A274" s="127"/>
      <c r="B274" s="17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 spans="1:28" x14ac:dyDescent="0.2">
      <c r="A275" s="127"/>
      <c r="B275" s="17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</row>
    <row r="276" spans="1:28" x14ac:dyDescent="0.2">
      <c r="A276" s="127"/>
      <c r="B276" s="17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</row>
    <row r="277" spans="1:28" x14ac:dyDescent="0.2">
      <c r="A277" s="127"/>
      <c r="B277" s="17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</row>
    <row r="278" spans="1:28" x14ac:dyDescent="0.2">
      <c r="A278" s="127"/>
      <c r="B278" s="17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</row>
    <row r="279" spans="1:28" x14ac:dyDescent="0.2">
      <c r="A279" s="127"/>
      <c r="B279" s="17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</row>
    <row r="280" spans="1:28" x14ac:dyDescent="0.2">
      <c r="A280" s="127"/>
      <c r="B280" s="17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</row>
    <row r="281" spans="1:28" x14ac:dyDescent="0.2">
      <c r="A281" s="127"/>
      <c r="B281" s="17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</row>
    <row r="282" spans="1:28" x14ac:dyDescent="0.2">
      <c r="A282" s="127"/>
      <c r="B282" s="17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</row>
    <row r="283" spans="1:28" x14ac:dyDescent="0.2">
      <c r="A283" s="127"/>
      <c r="B283" s="17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</row>
    <row r="284" spans="1:28" x14ac:dyDescent="0.2">
      <c r="A284" s="127"/>
      <c r="B284" s="17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</row>
    <row r="285" spans="1:28" x14ac:dyDescent="0.2">
      <c r="A285" s="127"/>
      <c r="B285" s="17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x14ac:dyDescent="0.2">
      <c r="A286" s="127"/>
      <c r="B286" s="17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</row>
    <row r="287" spans="1:28" x14ac:dyDescent="0.2">
      <c r="A287" s="127"/>
      <c r="B287" s="17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</row>
    <row r="288" spans="1:28" x14ac:dyDescent="0.2">
      <c r="A288" s="127"/>
      <c r="B288" s="17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</row>
    <row r="289" spans="1:28" x14ac:dyDescent="0.2">
      <c r="A289" s="127"/>
      <c r="B289" s="17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</row>
    <row r="290" spans="1:28" x14ac:dyDescent="0.2">
      <c r="A290" s="127"/>
      <c r="B290" s="17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</row>
    <row r="291" spans="1:28" x14ac:dyDescent="0.2">
      <c r="A291" s="127"/>
      <c r="B291" s="17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</row>
    <row r="292" spans="1:28" x14ac:dyDescent="0.2">
      <c r="A292" s="127"/>
      <c r="B292" s="17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</row>
    <row r="293" spans="1:28" x14ac:dyDescent="0.2">
      <c r="A293" s="127"/>
      <c r="B293" s="17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</row>
    <row r="294" spans="1:28" x14ac:dyDescent="0.2">
      <c r="A294" s="127"/>
      <c r="B294" s="17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</row>
    <row r="295" spans="1:28" x14ac:dyDescent="0.2">
      <c r="A295" s="127"/>
      <c r="B295" s="17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</row>
    <row r="296" spans="1:28" x14ac:dyDescent="0.2">
      <c r="A296" s="127"/>
      <c r="B296" s="17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 spans="1:28" x14ac:dyDescent="0.2">
      <c r="A297" s="127"/>
      <c r="B297" s="17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</row>
    <row r="298" spans="1:28" x14ac:dyDescent="0.2">
      <c r="A298" s="127"/>
      <c r="B298" s="17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</row>
    <row r="299" spans="1:28" x14ac:dyDescent="0.2">
      <c r="A299" s="127"/>
      <c r="B299" s="17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 spans="1:28" x14ac:dyDescent="0.2">
      <c r="A300" s="127"/>
      <c r="B300" s="17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</row>
    <row r="301" spans="1:28" x14ac:dyDescent="0.2">
      <c r="A301" s="127"/>
      <c r="B301" s="17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 spans="1:28" x14ac:dyDescent="0.2">
      <c r="A302" s="127"/>
      <c r="B302" s="17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</row>
    <row r="303" spans="1:28" x14ac:dyDescent="0.2">
      <c r="A303" s="127"/>
      <c r="B303" s="17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</row>
    <row r="304" spans="1:28" x14ac:dyDescent="0.2">
      <c r="A304" s="127"/>
      <c r="B304" s="17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</row>
    <row r="305" spans="1:28" x14ac:dyDescent="0.2">
      <c r="A305" s="127"/>
      <c r="B305" s="17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</row>
    <row r="306" spans="1:28" x14ac:dyDescent="0.2">
      <c r="A306" s="127"/>
      <c r="B306" s="17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</row>
    <row r="307" spans="1:28" x14ac:dyDescent="0.2">
      <c r="A307" s="127"/>
      <c r="B307" s="17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</row>
    <row r="308" spans="1:28" x14ac:dyDescent="0.2">
      <c r="A308" s="127"/>
      <c r="B308" s="17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</row>
    <row r="309" spans="1:28" x14ac:dyDescent="0.2">
      <c r="A309" s="127"/>
      <c r="B309" s="17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</row>
    <row r="310" spans="1:28" x14ac:dyDescent="0.2">
      <c r="A310" s="127"/>
      <c r="B310" s="17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</row>
    <row r="311" spans="1:28" x14ac:dyDescent="0.2">
      <c r="A311" s="127"/>
      <c r="B311" s="17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28" x14ac:dyDescent="0.2">
      <c r="A312" s="127"/>
      <c r="B312" s="17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spans="1:28" x14ac:dyDescent="0.2">
      <c r="A313" s="127"/>
      <c r="B313" s="17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</row>
    <row r="314" spans="1:28" x14ac:dyDescent="0.2">
      <c r="A314" s="127"/>
      <c r="B314" s="17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</row>
    <row r="315" spans="1:28" x14ac:dyDescent="0.2">
      <c r="A315" s="127"/>
      <c r="B315" s="17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</row>
    <row r="316" spans="1:28" x14ac:dyDescent="0.2">
      <c r="A316" s="127"/>
      <c r="B316" s="17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</row>
    <row r="317" spans="1:28" x14ac:dyDescent="0.2">
      <c r="A317" s="127"/>
      <c r="B317" s="17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</row>
    <row r="318" spans="1:28" x14ac:dyDescent="0.2">
      <c r="A318" s="127"/>
      <c r="B318" s="17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</row>
    <row r="319" spans="1:28" x14ac:dyDescent="0.2">
      <c r="A319" s="127"/>
      <c r="B319" s="17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</row>
    <row r="320" spans="1:28" x14ac:dyDescent="0.2">
      <c r="A320" s="127"/>
      <c r="B320" s="17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</row>
    <row r="321" spans="1:28" x14ac:dyDescent="0.2">
      <c r="A321" s="127"/>
      <c r="B321" s="17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</row>
    <row r="322" spans="1:28" x14ac:dyDescent="0.2">
      <c r="A322" s="127"/>
      <c r="B322" s="17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</row>
    <row r="323" spans="1:28" x14ac:dyDescent="0.2">
      <c r="A323" s="127"/>
      <c r="B323" s="17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</row>
    <row r="324" spans="1:28" x14ac:dyDescent="0.2">
      <c r="A324" s="127"/>
      <c r="B324" s="17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</row>
    <row r="325" spans="1:28" x14ac:dyDescent="0.2">
      <c r="A325" s="127"/>
      <c r="B325" s="17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</row>
    <row r="326" spans="1:28" x14ac:dyDescent="0.2">
      <c r="A326" s="127"/>
      <c r="B326" s="17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</row>
    <row r="327" spans="1:28" x14ac:dyDescent="0.2">
      <c r="A327" s="127"/>
      <c r="B327" s="17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</row>
    <row r="328" spans="1:28" x14ac:dyDescent="0.2">
      <c r="A328" s="127"/>
      <c r="B328" s="17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</row>
    <row r="329" spans="1:28" x14ac:dyDescent="0.2">
      <c r="A329" s="127"/>
      <c r="B329" s="17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</row>
    <row r="330" spans="1:28" x14ac:dyDescent="0.2">
      <c r="A330" s="127"/>
      <c r="B330" s="17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</row>
    <row r="331" spans="1:28" x14ac:dyDescent="0.2">
      <c r="A331" s="127"/>
      <c r="B331" s="17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</row>
    <row r="332" spans="1:28" x14ac:dyDescent="0.2">
      <c r="A332" s="127"/>
      <c r="B332" s="17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</row>
    <row r="333" spans="1:28" x14ac:dyDescent="0.2">
      <c r="A333" s="127"/>
      <c r="B333" s="17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spans="1:28" x14ac:dyDescent="0.2">
      <c r="A334" s="127"/>
      <c r="B334" s="17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</row>
    <row r="335" spans="1:28" x14ac:dyDescent="0.2">
      <c r="A335" s="127"/>
      <c r="B335" s="17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</row>
    <row r="336" spans="1:28" x14ac:dyDescent="0.2">
      <c r="A336" s="127"/>
      <c r="B336" s="17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</row>
    <row r="337" spans="1:28" x14ac:dyDescent="0.2">
      <c r="A337" s="127"/>
      <c r="B337" s="17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</row>
    <row r="338" spans="1:28" x14ac:dyDescent="0.2">
      <c r="A338" s="127"/>
      <c r="B338" s="17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</row>
    <row r="339" spans="1:28" x14ac:dyDescent="0.2">
      <c r="A339" s="127"/>
      <c r="B339" s="17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</row>
    <row r="340" spans="1:28" x14ac:dyDescent="0.2">
      <c r="A340" s="127"/>
      <c r="B340" s="17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 spans="1:28" x14ac:dyDescent="0.2">
      <c r="A341" s="127"/>
      <c r="B341" s="17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</row>
    <row r="342" spans="1:28" x14ac:dyDescent="0.2">
      <c r="A342" s="127"/>
      <c r="B342" s="17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</row>
    <row r="343" spans="1:28" x14ac:dyDescent="0.2">
      <c r="A343" s="127"/>
      <c r="B343" s="17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 spans="1:28" x14ac:dyDescent="0.2">
      <c r="A344" s="127"/>
      <c r="B344" s="17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</row>
    <row r="345" spans="1:28" x14ac:dyDescent="0.2">
      <c r="A345" s="127"/>
      <c r="B345" s="17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</row>
    <row r="346" spans="1:28" x14ac:dyDescent="0.2">
      <c r="A346" s="127"/>
      <c r="B346" s="17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</row>
    <row r="347" spans="1:28" x14ac:dyDescent="0.2">
      <c r="A347" s="127"/>
      <c r="B347" s="17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</row>
    <row r="348" spans="1:28" x14ac:dyDescent="0.2">
      <c r="A348" s="127"/>
      <c r="B348" s="17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</row>
    <row r="349" spans="1:28" x14ac:dyDescent="0.2">
      <c r="A349" s="127"/>
      <c r="B349" s="17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</row>
    <row r="350" spans="1:28" x14ac:dyDescent="0.2">
      <c r="A350" s="127"/>
      <c r="B350" s="17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</row>
    <row r="351" spans="1:28" x14ac:dyDescent="0.2">
      <c r="A351" s="127"/>
      <c r="B351" s="17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</row>
    <row r="352" spans="1:28" x14ac:dyDescent="0.2">
      <c r="A352" s="127"/>
      <c r="B352" s="17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1:28" x14ac:dyDescent="0.2">
      <c r="A353" s="127"/>
      <c r="B353" s="17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</row>
    <row r="354" spans="1:28" x14ac:dyDescent="0.2">
      <c r="A354" s="127"/>
      <c r="B354" s="17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spans="1:28" x14ac:dyDescent="0.2">
      <c r="A355" s="127"/>
      <c r="B355" s="17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</row>
    <row r="356" spans="1:28" x14ac:dyDescent="0.2">
      <c r="A356" s="127"/>
      <c r="B356" s="17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</row>
    <row r="357" spans="1:28" x14ac:dyDescent="0.2">
      <c r="A357" s="127"/>
      <c r="B357" s="17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</row>
    <row r="358" spans="1:28" x14ac:dyDescent="0.2">
      <c r="A358" s="127"/>
      <c r="B358" s="17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</row>
    <row r="359" spans="1:28" x14ac:dyDescent="0.2">
      <c r="A359" s="127"/>
      <c r="B359" s="17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</row>
    <row r="360" spans="1:28" x14ac:dyDescent="0.2">
      <c r="A360" s="127"/>
      <c r="B360" s="17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</row>
    <row r="361" spans="1:28" x14ac:dyDescent="0.2">
      <c r="A361" s="127"/>
      <c r="B361" s="17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</row>
    <row r="362" spans="1:28" x14ac:dyDescent="0.2">
      <c r="A362" s="127"/>
      <c r="B362" s="17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</row>
    <row r="363" spans="1:28" x14ac:dyDescent="0.2">
      <c r="A363" s="127"/>
      <c r="B363" s="17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</row>
    <row r="364" spans="1:28" x14ac:dyDescent="0.2">
      <c r="A364" s="127"/>
      <c r="B364" s="17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</row>
    <row r="365" spans="1:28" x14ac:dyDescent="0.2">
      <c r="A365" s="127"/>
      <c r="B365" s="17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</row>
    <row r="366" spans="1:28" x14ac:dyDescent="0.2">
      <c r="A366" s="127"/>
      <c r="B366" s="17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</row>
    <row r="367" spans="1:28" x14ac:dyDescent="0.2">
      <c r="A367" s="127"/>
      <c r="B367" s="17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</row>
    <row r="368" spans="1:28" x14ac:dyDescent="0.2">
      <c r="A368" s="127"/>
      <c r="B368" s="17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</row>
    <row r="369" spans="1:28" x14ac:dyDescent="0.2">
      <c r="A369" s="127"/>
      <c r="B369" s="17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</row>
    <row r="370" spans="1:28" x14ac:dyDescent="0.2">
      <c r="A370" s="127"/>
      <c r="B370" s="17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</row>
    <row r="371" spans="1:28" x14ac:dyDescent="0.2">
      <c r="A371" s="127"/>
      <c r="B371" s="17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</row>
    <row r="372" spans="1:28" x14ac:dyDescent="0.2">
      <c r="A372" s="127"/>
      <c r="B372" s="17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</row>
    <row r="373" spans="1:28" x14ac:dyDescent="0.2">
      <c r="A373" s="127"/>
      <c r="B373" s="17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</row>
    <row r="374" spans="1:28" x14ac:dyDescent="0.2">
      <c r="A374" s="127"/>
      <c r="B374" s="17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</row>
    <row r="375" spans="1:28" x14ac:dyDescent="0.2">
      <c r="A375" s="127"/>
      <c r="B375" s="17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</row>
    <row r="376" spans="1:28" x14ac:dyDescent="0.2">
      <c r="A376" s="127"/>
      <c r="B376" s="17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</row>
    <row r="377" spans="1:28" x14ac:dyDescent="0.2">
      <c r="A377" s="127"/>
      <c r="B377" s="17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</row>
    <row r="378" spans="1:28" x14ac:dyDescent="0.2">
      <c r="A378" s="127"/>
      <c r="B378" s="17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</row>
    <row r="379" spans="1:28" x14ac:dyDescent="0.2">
      <c r="A379" s="127"/>
      <c r="B379" s="17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</row>
    <row r="380" spans="1:28" x14ac:dyDescent="0.2">
      <c r="A380" s="127"/>
      <c r="B380" s="17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</row>
    <row r="381" spans="1:28" x14ac:dyDescent="0.2">
      <c r="A381" s="127"/>
      <c r="B381" s="17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</row>
    <row r="382" spans="1:28" x14ac:dyDescent="0.2">
      <c r="A382" s="127"/>
      <c r="B382" s="17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</row>
    <row r="383" spans="1:28" x14ac:dyDescent="0.2">
      <c r="A383" s="127"/>
      <c r="B383" s="17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</row>
    <row r="384" spans="1:28" x14ac:dyDescent="0.2">
      <c r="A384" s="127"/>
      <c r="B384" s="17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</row>
    <row r="385" spans="1:28" x14ac:dyDescent="0.2">
      <c r="A385" s="127"/>
      <c r="B385" s="17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</row>
    <row r="386" spans="1:28" x14ac:dyDescent="0.2">
      <c r="A386" s="127"/>
      <c r="B386" s="17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</row>
    <row r="387" spans="1:28" x14ac:dyDescent="0.2">
      <c r="A387" s="127"/>
      <c r="B387" s="17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</row>
    <row r="388" spans="1:28" x14ac:dyDescent="0.2">
      <c r="A388" s="127"/>
      <c r="B388" s="17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</row>
    <row r="389" spans="1:28" x14ac:dyDescent="0.2">
      <c r="A389" s="127"/>
      <c r="B389" s="17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</row>
    <row r="390" spans="1:28" x14ac:dyDescent="0.2">
      <c r="A390" s="127"/>
      <c r="B390" s="17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</row>
    <row r="391" spans="1:28" x14ac:dyDescent="0.2">
      <c r="A391" s="127"/>
      <c r="B391" s="17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</row>
    <row r="392" spans="1:28" x14ac:dyDescent="0.2">
      <c r="A392" s="127"/>
      <c r="B392" s="17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</row>
    <row r="393" spans="1:28" x14ac:dyDescent="0.2">
      <c r="A393" s="127"/>
      <c r="B393" s="17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</row>
    <row r="394" spans="1:28" x14ac:dyDescent="0.2">
      <c r="A394" s="127"/>
      <c r="B394" s="17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</row>
    <row r="395" spans="1:28" x14ac:dyDescent="0.2">
      <c r="A395" s="127"/>
      <c r="B395" s="17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</row>
    <row r="396" spans="1:28" x14ac:dyDescent="0.2">
      <c r="A396" s="127"/>
      <c r="B396" s="17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</row>
    <row r="397" spans="1:28" x14ac:dyDescent="0.2">
      <c r="A397" s="127"/>
      <c r="B397" s="17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</row>
    <row r="398" spans="1:28" x14ac:dyDescent="0.2">
      <c r="A398" s="127"/>
      <c r="B398" s="17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</row>
    <row r="399" spans="1:28" x14ac:dyDescent="0.2">
      <c r="A399" s="127"/>
      <c r="B399" s="17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</row>
    <row r="400" spans="1:28" x14ac:dyDescent="0.2">
      <c r="A400" s="127"/>
      <c r="B400" s="17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</row>
    <row r="401" spans="1:28" x14ac:dyDescent="0.2">
      <c r="A401" s="127"/>
      <c r="B401" s="17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</row>
    <row r="402" spans="1:28" x14ac:dyDescent="0.2">
      <c r="A402" s="127"/>
      <c r="B402" s="17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</row>
    <row r="403" spans="1:28" x14ac:dyDescent="0.2">
      <c r="A403" s="127"/>
      <c r="B403" s="17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</row>
    <row r="404" spans="1:28" x14ac:dyDescent="0.2">
      <c r="A404" s="127"/>
      <c r="B404" s="17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</row>
    <row r="405" spans="1:28" x14ac:dyDescent="0.2">
      <c r="A405" s="127"/>
      <c r="B405" s="17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</row>
    <row r="406" spans="1:28" x14ac:dyDescent="0.2">
      <c r="A406" s="127"/>
      <c r="B406" s="17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</row>
    <row r="407" spans="1:28" x14ac:dyDescent="0.2">
      <c r="A407" s="127"/>
      <c r="B407" s="17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</row>
    <row r="408" spans="1:28" x14ac:dyDescent="0.2">
      <c r="A408" s="127"/>
      <c r="B408" s="17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</row>
    <row r="409" spans="1:28" x14ac:dyDescent="0.2">
      <c r="A409" s="127"/>
      <c r="B409" s="17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</row>
    <row r="410" spans="1:28" x14ac:dyDescent="0.2">
      <c r="A410" s="127"/>
      <c r="B410" s="17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</row>
    <row r="411" spans="1:28" x14ac:dyDescent="0.2">
      <c r="A411" s="127"/>
      <c r="B411" s="17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</row>
    <row r="412" spans="1:28" x14ac:dyDescent="0.2">
      <c r="A412" s="127"/>
      <c r="B412" s="17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</row>
    <row r="413" spans="1:28" x14ac:dyDescent="0.2">
      <c r="A413" s="127"/>
      <c r="B413" s="17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</row>
    <row r="414" spans="1:28" x14ac:dyDescent="0.2">
      <c r="A414" s="127"/>
      <c r="B414" s="17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</row>
    <row r="415" spans="1:28" x14ac:dyDescent="0.2">
      <c r="A415" s="127"/>
      <c r="B415" s="17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</row>
    <row r="416" spans="1:28" x14ac:dyDescent="0.2">
      <c r="A416" s="127"/>
      <c r="B416" s="17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</row>
    <row r="417" spans="1:28" x14ac:dyDescent="0.2">
      <c r="A417" s="127"/>
      <c r="B417" s="17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</row>
    <row r="418" spans="1:28" x14ac:dyDescent="0.2">
      <c r="A418" s="127"/>
      <c r="B418" s="17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</row>
    <row r="419" spans="1:28" x14ac:dyDescent="0.2">
      <c r="A419" s="127"/>
      <c r="B419" s="17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</row>
    <row r="420" spans="1:28" x14ac:dyDescent="0.2">
      <c r="A420" s="127"/>
      <c r="B420" s="17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</row>
    <row r="421" spans="1:28" x14ac:dyDescent="0.2">
      <c r="A421" s="127"/>
      <c r="B421" s="17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</row>
    <row r="422" spans="1:28" x14ac:dyDescent="0.2">
      <c r="A422" s="127"/>
      <c r="B422" s="17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</row>
    <row r="423" spans="1:28" x14ac:dyDescent="0.2">
      <c r="A423" s="127"/>
      <c r="B423" s="17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</row>
    <row r="424" spans="1:28" x14ac:dyDescent="0.2">
      <c r="A424" s="127"/>
      <c r="B424" s="17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</row>
    <row r="425" spans="1:28" x14ac:dyDescent="0.2">
      <c r="A425" s="127"/>
      <c r="B425" s="17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</row>
    <row r="426" spans="1:28" x14ac:dyDescent="0.2">
      <c r="A426" s="127"/>
      <c r="B426" s="17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</row>
    <row r="427" spans="1:28" x14ac:dyDescent="0.2">
      <c r="A427" s="127"/>
      <c r="B427" s="17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</row>
    <row r="428" spans="1:28" x14ac:dyDescent="0.2">
      <c r="A428" s="127"/>
      <c r="B428" s="17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</row>
    <row r="429" spans="1:28" x14ac:dyDescent="0.2">
      <c r="A429" s="127"/>
      <c r="B429" s="17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</row>
    <row r="430" spans="1:28" x14ac:dyDescent="0.2">
      <c r="A430" s="127"/>
      <c r="B430" s="17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</row>
    <row r="431" spans="1:28" x14ac:dyDescent="0.2">
      <c r="A431" s="127"/>
      <c r="B431" s="17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</row>
    <row r="432" spans="1:28" x14ac:dyDescent="0.2">
      <c r="A432" s="127"/>
      <c r="B432" s="17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</row>
    <row r="433" spans="1:28" x14ac:dyDescent="0.2">
      <c r="A433" s="127"/>
      <c r="B433" s="17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</row>
    <row r="434" spans="1:28" x14ac:dyDescent="0.2">
      <c r="A434" s="127"/>
      <c r="B434" s="17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</row>
    <row r="435" spans="1:28" x14ac:dyDescent="0.2">
      <c r="A435" s="127"/>
      <c r="B435" s="17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</row>
    <row r="436" spans="1:28" x14ac:dyDescent="0.2">
      <c r="A436" s="127"/>
      <c r="B436" s="17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</row>
    <row r="437" spans="1:28" x14ac:dyDescent="0.2">
      <c r="A437" s="127"/>
      <c r="B437" s="17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</row>
    <row r="438" spans="1:28" x14ac:dyDescent="0.2">
      <c r="A438" s="127"/>
      <c r="B438" s="17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</row>
    <row r="439" spans="1:28" x14ac:dyDescent="0.2">
      <c r="A439" s="127"/>
      <c r="B439" s="17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</row>
    <row r="440" spans="1:28" x14ac:dyDescent="0.2">
      <c r="A440" s="127"/>
      <c r="B440" s="17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</row>
    <row r="441" spans="1:28" x14ac:dyDescent="0.2">
      <c r="A441" s="127"/>
      <c r="B441" s="17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</row>
    <row r="442" spans="1:28" x14ac:dyDescent="0.2">
      <c r="A442" s="127"/>
      <c r="B442" s="17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</row>
    <row r="443" spans="1:28" x14ac:dyDescent="0.2">
      <c r="A443" s="127"/>
      <c r="B443" s="17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</row>
    <row r="444" spans="1:28" x14ac:dyDescent="0.2">
      <c r="A444" s="127"/>
      <c r="B444" s="17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</row>
    <row r="445" spans="1:28" x14ac:dyDescent="0.2">
      <c r="A445" s="127"/>
      <c r="B445" s="17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</row>
    <row r="446" spans="1:28" x14ac:dyDescent="0.2">
      <c r="A446" s="127"/>
      <c r="B446" s="17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</row>
    <row r="447" spans="1:28" x14ac:dyDescent="0.2">
      <c r="A447" s="127"/>
      <c r="B447" s="17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</row>
    <row r="448" spans="1:28" x14ac:dyDescent="0.2">
      <c r="A448" s="127"/>
      <c r="B448" s="17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</row>
    <row r="449" spans="1:28" x14ac:dyDescent="0.2">
      <c r="A449" s="127"/>
      <c r="B449" s="17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</row>
    <row r="450" spans="1:28" x14ac:dyDescent="0.2">
      <c r="A450" s="127"/>
      <c r="B450" s="17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</row>
    <row r="451" spans="1:28" x14ac:dyDescent="0.2">
      <c r="A451" s="127"/>
      <c r="B451" s="17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</row>
    <row r="452" spans="1:28" x14ac:dyDescent="0.2">
      <c r="A452" s="127"/>
      <c r="B452" s="17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</row>
    <row r="453" spans="1:28" x14ac:dyDescent="0.2">
      <c r="A453" s="127"/>
      <c r="B453" s="17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</row>
    <row r="454" spans="1:28" x14ac:dyDescent="0.2">
      <c r="A454" s="127"/>
      <c r="B454" s="17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</row>
    <row r="455" spans="1:28" x14ac:dyDescent="0.2">
      <c r="A455" s="127"/>
      <c r="B455" s="17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</row>
    <row r="456" spans="1:28" x14ac:dyDescent="0.2">
      <c r="A456" s="127"/>
      <c r="B456" s="17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</row>
    <row r="457" spans="1:28" x14ac:dyDescent="0.2">
      <c r="A457" s="127"/>
      <c r="B457" s="17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</row>
    <row r="458" spans="1:28" x14ac:dyDescent="0.2">
      <c r="A458" s="127"/>
      <c r="B458" s="17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</row>
    <row r="459" spans="1:28" x14ac:dyDescent="0.2">
      <c r="A459" s="127"/>
      <c r="B459" s="17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</row>
    <row r="460" spans="1:28" x14ac:dyDescent="0.2">
      <c r="A460" s="127"/>
      <c r="B460" s="17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</row>
    <row r="461" spans="1:28" x14ac:dyDescent="0.2">
      <c r="A461" s="127"/>
      <c r="B461" s="17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</row>
    <row r="462" spans="1:28" x14ac:dyDescent="0.2">
      <c r="A462" s="127"/>
      <c r="B462" s="17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</row>
    <row r="463" spans="1:28" x14ac:dyDescent="0.2">
      <c r="A463" s="127"/>
      <c r="B463" s="17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</row>
    <row r="464" spans="1:28" x14ac:dyDescent="0.2">
      <c r="A464" s="127"/>
      <c r="B464" s="17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</row>
    <row r="465" spans="1:28" x14ac:dyDescent="0.2">
      <c r="A465" s="127"/>
      <c r="B465" s="17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</row>
    <row r="466" spans="1:28" x14ac:dyDescent="0.2">
      <c r="A466" s="127"/>
      <c r="B466" s="17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</row>
    <row r="467" spans="1:28" x14ac:dyDescent="0.2">
      <c r="A467" s="127"/>
      <c r="B467" s="17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</row>
    <row r="468" spans="1:28" x14ac:dyDescent="0.2">
      <c r="A468" s="127"/>
      <c r="B468" s="17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</row>
    <row r="469" spans="1:28" x14ac:dyDescent="0.2">
      <c r="A469" s="127"/>
      <c r="B469" s="17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</row>
    <row r="470" spans="1:28" x14ac:dyDescent="0.2">
      <c r="A470" s="127"/>
      <c r="B470" s="17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</row>
    <row r="471" spans="1:28" x14ac:dyDescent="0.2">
      <c r="A471" s="127"/>
      <c r="B471" s="17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</row>
    <row r="472" spans="1:28" x14ac:dyDescent="0.2">
      <c r="A472" s="127"/>
      <c r="B472" s="17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</row>
    <row r="473" spans="1:28" x14ac:dyDescent="0.2">
      <c r="A473" s="127"/>
      <c r="B473" s="17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</row>
    <row r="474" spans="1:28" x14ac:dyDescent="0.2">
      <c r="A474" s="127"/>
      <c r="B474" s="17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</row>
    <row r="475" spans="1:28" x14ac:dyDescent="0.2">
      <c r="A475" s="127"/>
      <c r="B475" s="17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</row>
    <row r="476" spans="1:28" x14ac:dyDescent="0.2">
      <c r="A476" s="127"/>
      <c r="B476" s="17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</row>
    <row r="477" spans="1:28" x14ac:dyDescent="0.2">
      <c r="A477" s="127"/>
      <c r="B477" s="17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</row>
    <row r="478" spans="1:28" x14ac:dyDescent="0.2">
      <c r="A478" s="127"/>
      <c r="B478" s="17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</row>
    <row r="479" spans="1:28" x14ac:dyDescent="0.2">
      <c r="A479" s="127"/>
      <c r="B479" s="17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</row>
    <row r="480" spans="1:28" x14ac:dyDescent="0.2">
      <c r="A480" s="127"/>
      <c r="B480" s="17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</row>
    <row r="481" spans="1:28" x14ac:dyDescent="0.2">
      <c r="A481" s="127"/>
      <c r="B481" s="17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</row>
    <row r="482" spans="1:28" x14ac:dyDescent="0.2">
      <c r="A482" s="127"/>
      <c r="B482" s="17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</row>
    <row r="483" spans="1:28" x14ac:dyDescent="0.2">
      <c r="A483" s="127"/>
      <c r="B483" s="17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</row>
    <row r="484" spans="1:28" x14ac:dyDescent="0.2">
      <c r="A484" s="127"/>
      <c r="B484" s="17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</row>
    <row r="485" spans="1:28" x14ac:dyDescent="0.2">
      <c r="A485" s="127"/>
      <c r="B485" s="17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</row>
    <row r="486" spans="1:28" x14ac:dyDescent="0.2">
      <c r="A486" s="127"/>
      <c r="B486" s="17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</row>
    <row r="487" spans="1:28" x14ac:dyDescent="0.2">
      <c r="A487" s="127"/>
      <c r="B487" s="17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</row>
    <row r="488" spans="1:28" x14ac:dyDescent="0.2">
      <c r="A488" s="127"/>
      <c r="B488" s="17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</row>
    <row r="489" spans="1:28" x14ac:dyDescent="0.2">
      <c r="A489" s="127"/>
      <c r="B489" s="17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</row>
    <row r="490" spans="1:28" x14ac:dyDescent="0.2">
      <c r="A490" s="127"/>
      <c r="B490" s="17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</row>
    <row r="491" spans="1:28" x14ac:dyDescent="0.2">
      <c r="A491" s="127"/>
      <c r="B491" s="17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</row>
    <row r="492" spans="1:28" x14ac:dyDescent="0.2">
      <c r="A492" s="127"/>
      <c r="B492" s="17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</row>
    <row r="493" spans="1:28" x14ac:dyDescent="0.2">
      <c r="A493" s="127"/>
      <c r="B493" s="17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</row>
    <row r="494" spans="1:28" x14ac:dyDescent="0.2">
      <c r="A494" s="127"/>
      <c r="B494" s="17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</row>
    <row r="495" spans="1:28" x14ac:dyDescent="0.2">
      <c r="A495" s="127"/>
      <c r="B495" s="17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</row>
    <row r="496" spans="1:28" x14ac:dyDescent="0.2">
      <c r="A496" s="127"/>
      <c r="B496" s="17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</row>
    <row r="497" spans="1:28" x14ac:dyDescent="0.2">
      <c r="A497" s="127"/>
      <c r="B497" s="17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</row>
    <row r="498" spans="1:28" x14ac:dyDescent="0.2">
      <c r="A498" s="127"/>
      <c r="B498" s="17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</row>
    <row r="499" spans="1:28" x14ac:dyDescent="0.2">
      <c r="A499" s="127"/>
      <c r="B499" s="17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</row>
    <row r="500" spans="1:28" x14ac:dyDescent="0.2">
      <c r="A500" s="127"/>
      <c r="B500" s="17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</row>
    <row r="501" spans="1:28" x14ac:dyDescent="0.2">
      <c r="A501" s="127"/>
      <c r="B501" s="17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</row>
    <row r="502" spans="1:28" x14ac:dyDescent="0.2">
      <c r="A502" s="127"/>
      <c r="B502" s="17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</row>
    <row r="503" spans="1:28" x14ac:dyDescent="0.2">
      <c r="A503" s="127"/>
      <c r="B503" s="17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</row>
    <row r="504" spans="1:28" x14ac:dyDescent="0.2">
      <c r="A504" s="127"/>
      <c r="B504" s="17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</row>
    <row r="505" spans="1:28" x14ac:dyDescent="0.2">
      <c r="A505" s="127"/>
      <c r="B505" s="17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</row>
    <row r="506" spans="1:28" x14ac:dyDescent="0.2">
      <c r="A506" s="127"/>
      <c r="B506" s="17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</row>
    <row r="507" spans="1:28" x14ac:dyDescent="0.2">
      <c r="A507" s="127"/>
      <c r="B507" s="17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</row>
    <row r="508" spans="1:28" x14ac:dyDescent="0.2">
      <c r="A508" s="127"/>
      <c r="B508" s="17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</row>
    <row r="509" spans="1:28" x14ac:dyDescent="0.2">
      <c r="A509" s="127"/>
      <c r="B509" s="17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</row>
    <row r="510" spans="1:28" x14ac:dyDescent="0.2">
      <c r="A510" s="127"/>
      <c r="B510" s="17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</row>
    <row r="511" spans="1:28" x14ac:dyDescent="0.2">
      <c r="A511" s="127"/>
      <c r="B511" s="17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</row>
    <row r="512" spans="1:28" x14ac:dyDescent="0.2">
      <c r="A512" s="127"/>
      <c r="B512" s="17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</row>
    <row r="513" spans="1:28" x14ac:dyDescent="0.2">
      <c r="A513" s="127"/>
      <c r="B513" s="17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</row>
    <row r="514" spans="1:28" x14ac:dyDescent="0.2">
      <c r="A514" s="127"/>
      <c r="B514" s="17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</row>
    <row r="515" spans="1:28" x14ac:dyDescent="0.2">
      <c r="A515" s="127"/>
      <c r="B515" s="17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</row>
    <row r="516" spans="1:28" x14ac:dyDescent="0.2">
      <c r="A516" s="127"/>
      <c r="B516" s="17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</row>
    <row r="517" spans="1:28" x14ac:dyDescent="0.2">
      <c r="A517" s="127"/>
      <c r="B517" s="17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</row>
    <row r="518" spans="1:28" x14ac:dyDescent="0.2">
      <c r="A518" s="127"/>
      <c r="B518" s="17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</row>
    <row r="519" spans="1:28" x14ac:dyDescent="0.2">
      <c r="A519" s="127"/>
      <c r="B519" s="17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</row>
    <row r="520" spans="1:28" x14ac:dyDescent="0.2">
      <c r="A520" s="127"/>
      <c r="B520" s="17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</row>
    <row r="521" spans="1:28" x14ac:dyDescent="0.2">
      <c r="A521" s="127"/>
      <c r="B521" s="17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</row>
    <row r="522" spans="1:28" x14ac:dyDescent="0.2">
      <c r="A522" s="127"/>
      <c r="B522" s="17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</row>
    <row r="523" spans="1:28" x14ac:dyDescent="0.2">
      <c r="A523" s="127"/>
      <c r="B523" s="17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</row>
    <row r="524" spans="1:28" x14ac:dyDescent="0.2">
      <c r="A524" s="127"/>
      <c r="B524" s="17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</row>
    <row r="525" spans="1:28" x14ac:dyDescent="0.2">
      <c r="A525" s="127"/>
      <c r="B525" s="17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</row>
    <row r="526" spans="1:28" x14ac:dyDescent="0.2">
      <c r="A526" s="127"/>
      <c r="B526" s="17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</row>
    <row r="527" spans="1:28" x14ac:dyDescent="0.2">
      <c r="A527" s="127"/>
      <c r="B527" s="17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</row>
    <row r="528" spans="1:28" x14ac:dyDescent="0.2">
      <c r="A528" s="127"/>
      <c r="B528" s="17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</row>
    <row r="529" spans="1:28" x14ac:dyDescent="0.2">
      <c r="A529" s="127"/>
      <c r="B529" s="17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</row>
    <row r="530" spans="1:28" x14ac:dyDescent="0.2">
      <c r="A530" s="127"/>
      <c r="B530" s="17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</row>
    <row r="531" spans="1:28" x14ac:dyDescent="0.2">
      <c r="A531" s="127"/>
      <c r="B531" s="17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</row>
    <row r="532" spans="1:28" x14ac:dyDescent="0.2">
      <c r="A532" s="127"/>
      <c r="B532" s="17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</row>
    <row r="533" spans="1:28" x14ac:dyDescent="0.2">
      <c r="A533" s="127"/>
      <c r="B533" s="17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</row>
    <row r="534" spans="1:28" x14ac:dyDescent="0.2">
      <c r="A534" s="127"/>
      <c r="B534" s="17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</row>
    <row r="535" spans="1:28" x14ac:dyDescent="0.2">
      <c r="A535" s="127"/>
      <c r="B535" s="17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</row>
    <row r="536" spans="1:28" x14ac:dyDescent="0.2">
      <c r="A536" s="127"/>
      <c r="B536" s="17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</row>
    <row r="537" spans="1:28" x14ac:dyDescent="0.2">
      <c r="A537" s="127"/>
      <c r="B537" s="17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</row>
    <row r="538" spans="1:28" x14ac:dyDescent="0.2">
      <c r="A538" s="127"/>
      <c r="B538" s="17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</row>
    <row r="539" spans="1:28" x14ac:dyDescent="0.2">
      <c r="A539" s="127"/>
      <c r="B539" s="17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</row>
    <row r="540" spans="1:28" x14ac:dyDescent="0.2">
      <c r="A540" s="127"/>
      <c r="B540" s="17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</row>
    <row r="541" spans="1:28" x14ac:dyDescent="0.2">
      <c r="A541" s="127"/>
      <c r="B541" s="17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</row>
    <row r="542" spans="1:28" x14ac:dyDescent="0.2">
      <c r="A542" s="127"/>
      <c r="B542" s="17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</row>
    <row r="543" spans="1:28" x14ac:dyDescent="0.2">
      <c r="A543" s="127"/>
      <c r="B543" s="17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</row>
    <row r="544" spans="1:28" x14ac:dyDescent="0.2">
      <c r="A544" s="127"/>
      <c r="B544" s="17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</row>
    <row r="545" spans="1:28" x14ac:dyDescent="0.2">
      <c r="A545" s="127"/>
      <c r="B545" s="17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</row>
    <row r="546" spans="1:28" x14ac:dyDescent="0.2">
      <c r="A546" s="127"/>
      <c r="B546" s="17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</row>
    <row r="547" spans="1:28" x14ac:dyDescent="0.2">
      <c r="A547" s="127"/>
      <c r="B547" s="17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</row>
    <row r="548" spans="1:28" x14ac:dyDescent="0.2">
      <c r="A548" s="127"/>
      <c r="B548" s="17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</row>
    <row r="549" spans="1:28" x14ac:dyDescent="0.2">
      <c r="A549" s="127"/>
      <c r="B549" s="17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</row>
    <row r="550" spans="1:28" x14ac:dyDescent="0.2">
      <c r="A550" s="127"/>
      <c r="B550" s="17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</row>
    <row r="551" spans="1:28" x14ac:dyDescent="0.2">
      <c r="A551" s="127"/>
      <c r="B551" s="17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</row>
    <row r="552" spans="1:28" x14ac:dyDescent="0.2">
      <c r="A552" s="127"/>
      <c r="B552" s="17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</row>
    <row r="553" spans="1:28" x14ac:dyDescent="0.2">
      <c r="A553" s="127"/>
      <c r="B553" s="17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</row>
    <row r="554" spans="1:28" x14ac:dyDescent="0.2">
      <c r="A554" s="127"/>
      <c r="B554" s="17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</row>
    <row r="555" spans="1:28" x14ac:dyDescent="0.2">
      <c r="A555" s="127"/>
      <c r="B555" s="17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</row>
    <row r="556" spans="1:28" x14ac:dyDescent="0.2">
      <c r="A556" s="127"/>
      <c r="B556" s="17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</row>
    <row r="557" spans="1:28" x14ac:dyDescent="0.2">
      <c r="A557" s="127"/>
      <c r="B557" s="17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</row>
    <row r="558" spans="1:28" x14ac:dyDescent="0.2">
      <c r="A558" s="127"/>
      <c r="B558" s="17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</row>
    <row r="559" spans="1:28" x14ac:dyDescent="0.2">
      <c r="A559" s="127"/>
      <c r="B559" s="17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</row>
    <row r="560" spans="1:28" x14ac:dyDescent="0.2">
      <c r="A560" s="127"/>
      <c r="B560" s="17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</row>
    <row r="561" spans="1:28" x14ac:dyDescent="0.2">
      <c r="A561" s="127"/>
      <c r="B561" s="17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</row>
    <row r="562" spans="1:28" x14ac:dyDescent="0.2">
      <c r="A562" s="127"/>
      <c r="B562" s="17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</row>
    <row r="563" spans="1:28" x14ac:dyDescent="0.2">
      <c r="A563" s="127"/>
      <c r="B563" s="17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</row>
    <row r="564" spans="1:28" x14ac:dyDescent="0.2">
      <c r="A564" s="127"/>
      <c r="B564" s="17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</row>
    <row r="565" spans="1:28" x14ac:dyDescent="0.2">
      <c r="A565" s="127"/>
      <c r="B565" s="17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</row>
    <row r="566" spans="1:28" x14ac:dyDescent="0.2">
      <c r="A566" s="127"/>
      <c r="B566" s="17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</row>
    <row r="567" spans="1:28" x14ac:dyDescent="0.2">
      <c r="A567" s="127"/>
      <c r="B567" s="17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</row>
    <row r="568" spans="1:28" x14ac:dyDescent="0.2">
      <c r="A568" s="127"/>
      <c r="B568" s="17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</row>
    <row r="569" spans="1:28" x14ac:dyDescent="0.2">
      <c r="A569" s="127"/>
      <c r="B569" s="17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</row>
    <row r="570" spans="1:28" x14ac:dyDescent="0.2">
      <c r="A570" s="127"/>
      <c r="B570" s="17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</row>
    <row r="571" spans="1:28" x14ac:dyDescent="0.2">
      <c r="A571" s="127"/>
      <c r="B571" s="17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</row>
    <row r="572" spans="1:28" x14ac:dyDescent="0.2">
      <c r="A572" s="127"/>
      <c r="B572" s="17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</row>
    <row r="573" spans="1:28" x14ac:dyDescent="0.2">
      <c r="A573" s="127"/>
      <c r="B573" s="17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</row>
    <row r="574" spans="1:28" x14ac:dyDescent="0.2">
      <c r="A574" s="127"/>
      <c r="B574" s="17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</row>
    <row r="575" spans="1:28" x14ac:dyDescent="0.2">
      <c r="A575" s="127"/>
      <c r="B575" s="17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</row>
    <row r="576" spans="1:28" x14ac:dyDescent="0.2">
      <c r="A576" s="127"/>
      <c r="B576" s="17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</row>
    <row r="577" spans="1:28" x14ac:dyDescent="0.2">
      <c r="A577" s="127"/>
      <c r="B577" s="17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</row>
    <row r="578" spans="1:28" x14ac:dyDescent="0.2">
      <c r="A578" s="127"/>
      <c r="B578" s="17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</row>
    <row r="579" spans="1:28" x14ac:dyDescent="0.2">
      <c r="A579" s="127"/>
      <c r="B579" s="17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</row>
    <row r="580" spans="1:28" x14ac:dyDescent="0.2">
      <c r="A580" s="127"/>
      <c r="B580" s="17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</row>
    <row r="581" spans="1:28" x14ac:dyDescent="0.2">
      <c r="A581" s="127"/>
      <c r="B581" s="17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</row>
    <row r="582" spans="1:28" x14ac:dyDescent="0.2">
      <c r="A582" s="127"/>
      <c r="B582" s="17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</row>
    <row r="583" spans="1:28" x14ac:dyDescent="0.2">
      <c r="A583" s="127"/>
      <c r="B583" s="17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</row>
    <row r="584" spans="1:28" x14ac:dyDescent="0.2">
      <c r="A584" s="127"/>
      <c r="B584" s="17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</row>
    <row r="585" spans="1:28" x14ac:dyDescent="0.2">
      <c r="A585" s="127"/>
      <c r="B585" s="17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</row>
    <row r="586" spans="1:28" x14ac:dyDescent="0.2">
      <c r="A586" s="127"/>
      <c r="B586" s="17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</row>
    <row r="587" spans="1:28" x14ac:dyDescent="0.2">
      <c r="A587" s="127"/>
      <c r="B587" s="17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</row>
    <row r="588" spans="1:28" x14ac:dyDescent="0.2">
      <c r="A588" s="127"/>
      <c r="B588" s="17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</row>
    <row r="589" spans="1:28" x14ac:dyDescent="0.2">
      <c r="A589" s="127"/>
      <c r="B589" s="17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</row>
    <row r="590" spans="1:28" x14ac:dyDescent="0.2">
      <c r="A590" s="127"/>
      <c r="B590" s="17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</row>
    <row r="591" spans="1:28" x14ac:dyDescent="0.2">
      <c r="A591" s="127"/>
      <c r="B591" s="17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</row>
    <row r="592" spans="1:28" x14ac:dyDescent="0.2">
      <c r="A592" s="127"/>
      <c r="B592" s="17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</row>
    <row r="593" spans="1:28" x14ac:dyDescent="0.2">
      <c r="A593" s="127"/>
      <c r="B593" s="17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</row>
    <row r="594" spans="1:28" x14ac:dyDescent="0.2">
      <c r="A594" s="127"/>
      <c r="B594" s="17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</row>
    <row r="595" spans="1:28" x14ac:dyDescent="0.2">
      <c r="A595" s="127"/>
      <c r="B595" s="17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</row>
    <row r="596" spans="1:28" x14ac:dyDescent="0.2">
      <c r="A596" s="127"/>
      <c r="B596" s="17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</row>
    <row r="597" spans="1:28" x14ac:dyDescent="0.2">
      <c r="A597" s="127"/>
      <c r="B597" s="17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</row>
    <row r="598" spans="1:28" x14ac:dyDescent="0.2">
      <c r="A598" s="127"/>
      <c r="B598" s="17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</row>
    <row r="599" spans="1:28" x14ac:dyDescent="0.2">
      <c r="A599" s="127"/>
      <c r="B599" s="17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</row>
    <row r="600" spans="1:28" x14ac:dyDescent="0.2">
      <c r="A600" s="127"/>
      <c r="B600" s="17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</row>
    <row r="601" spans="1:28" x14ac:dyDescent="0.2">
      <c r="A601" s="127"/>
      <c r="B601" s="17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</row>
    <row r="602" spans="1:28" x14ac:dyDescent="0.2">
      <c r="A602" s="127"/>
      <c r="B602" s="17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</row>
    <row r="603" spans="1:28" x14ac:dyDescent="0.2">
      <c r="A603" s="127"/>
      <c r="B603" s="17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</row>
    <row r="604" spans="1:28" x14ac:dyDescent="0.2">
      <c r="A604" s="127"/>
      <c r="B604" s="17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</row>
    <row r="605" spans="1:28" x14ac:dyDescent="0.2">
      <c r="A605" s="127"/>
      <c r="B605" s="17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</row>
    <row r="606" spans="1:28" x14ac:dyDescent="0.2">
      <c r="A606" s="127"/>
      <c r="B606" s="17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</row>
    <row r="607" spans="1:28" x14ac:dyDescent="0.2">
      <c r="A607" s="127"/>
      <c r="B607" s="17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</row>
    <row r="608" spans="1:28" x14ac:dyDescent="0.2">
      <c r="A608" s="127"/>
      <c r="B608" s="17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</row>
    <row r="609" spans="1:28" x14ac:dyDescent="0.2">
      <c r="A609" s="127"/>
      <c r="B609" s="17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</row>
    <row r="610" spans="1:28" x14ac:dyDescent="0.2">
      <c r="A610" s="127"/>
      <c r="B610" s="17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</row>
    <row r="611" spans="1:28" x14ac:dyDescent="0.2">
      <c r="A611" s="127"/>
      <c r="B611" s="17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</row>
    <row r="612" spans="1:28" x14ac:dyDescent="0.2">
      <c r="A612" s="127"/>
      <c r="B612" s="17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</row>
    <row r="613" spans="1:28" x14ac:dyDescent="0.2">
      <c r="A613" s="127"/>
      <c r="B613" s="17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</row>
    <row r="614" spans="1:28" x14ac:dyDescent="0.2">
      <c r="A614" s="127"/>
      <c r="B614" s="17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</row>
    <row r="615" spans="1:28" x14ac:dyDescent="0.2">
      <c r="A615" s="127"/>
      <c r="B615" s="17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</row>
    <row r="616" spans="1:28" x14ac:dyDescent="0.2">
      <c r="A616" s="127"/>
      <c r="B616" s="17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</row>
    <row r="617" spans="1:28" x14ac:dyDescent="0.2">
      <c r="A617" s="127"/>
      <c r="B617" s="17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</row>
    <row r="618" spans="1:28" x14ac:dyDescent="0.2">
      <c r="A618" s="127"/>
      <c r="B618" s="17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</row>
    <row r="619" spans="1:28" x14ac:dyDescent="0.2">
      <c r="A619" s="127"/>
      <c r="B619" s="17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</row>
    <row r="620" spans="1:28" x14ac:dyDescent="0.2">
      <c r="A620" s="127"/>
      <c r="B620" s="17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</row>
    <row r="621" spans="1:28" x14ac:dyDescent="0.2">
      <c r="A621" s="127"/>
      <c r="B621" s="17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</row>
    <row r="622" spans="1:28" x14ac:dyDescent="0.2">
      <c r="A622" s="127"/>
      <c r="B622" s="17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</row>
    <row r="623" spans="1:28" x14ac:dyDescent="0.2">
      <c r="A623" s="127"/>
      <c r="B623" s="17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</row>
    <row r="624" spans="1:28" x14ac:dyDescent="0.2">
      <c r="A624" s="127"/>
      <c r="B624" s="17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</row>
    <row r="625" spans="1:28" x14ac:dyDescent="0.2">
      <c r="A625" s="127"/>
      <c r="B625" s="17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</row>
    <row r="626" spans="1:28" x14ac:dyDescent="0.2">
      <c r="A626" s="127"/>
      <c r="B626" s="17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</row>
    <row r="627" spans="1:28" x14ac:dyDescent="0.2">
      <c r="A627" s="127"/>
      <c r="B627" s="17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</row>
    <row r="628" spans="1:28" x14ac:dyDescent="0.2">
      <c r="A628" s="127"/>
      <c r="B628" s="17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</row>
    <row r="629" spans="1:28" x14ac:dyDescent="0.2">
      <c r="A629" s="127"/>
      <c r="B629" s="17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</row>
    <row r="630" spans="1:28" x14ac:dyDescent="0.2">
      <c r="A630" s="127"/>
      <c r="B630" s="17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</row>
    <row r="631" spans="1:28" x14ac:dyDescent="0.2">
      <c r="A631" s="127"/>
      <c r="B631" s="17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</row>
    <row r="632" spans="1:28" x14ac:dyDescent="0.2">
      <c r="A632" s="127"/>
      <c r="B632" s="17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</row>
    <row r="633" spans="1:28" x14ac:dyDescent="0.2">
      <c r="A633" s="127"/>
      <c r="B633" s="17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</row>
    <row r="634" spans="1:28" x14ac:dyDescent="0.2">
      <c r="A634" s="127"/>
      <c r="B634" s="17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</row>
    <row r="635" spans="1:28" x14ac:dyDescent="0.2">
      <c r="A635" s="127"/>
      <c r="B635" s="17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</row>
    <row r="636" spans="1:28" x14ac:dyDescent="0.2">
      <c r="A636" s="127"/>
      <c r="B636" s="17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</row>
    <row r="637" spans="1:28" x14ac:dyDescent="0.2">
      <c r="A637" s="127"/>
      <c r="B637" s="17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</row>
    <row r="638" spans="1:28" x14ac:dyDescent="0.2">
      <c r="A638" s="127"/>
      <c r="B638" s="17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</row>
    <row r="639" spans="1:28" x14ac:dyDescent="0.2">
      <c r="A639" s="127"/>
      <c r="B639" s="17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</row>
    <row r="640" spans="1:28" x14ac:dyDescent="0.2">
      <c r="A640" s="127"/>
      <c r="B640" s="17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</row>
    <row r="641" spans="1:28" x14ac:dyDescent="0.2">
      <c r="A641" s="127"/>
      <c r="B641" s="17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</row>
    <row r="642" spans="1:28" x14ac:dyDescent="0.2">
      <c r="A642" s="127"/>
      <c r="B642" s="17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</row>
    <row r="643" spans="1:28" x14ac:dyDescent="0.2">
      <c r="A643" s="127"/>
      <c r="B643" s="17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</row>
    <row r="644" spans="1:28" x14ac:dyDescent="0.2">
      <c r="A644" s="127"/>
      <c r="B644" s="17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</row>
    <row r="645" spans="1:28" x14ac:dyDescent="0.2">
      <c r="A645" s="127"/>
      <c r="B645" s="17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</row>
    <row r="646" spans="1:28" x14ac:dyDescent="0.2">
      <c r="A646" s="127"/>
      <c r="B646" s="17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</row>
    <row r="647" spans="1:28" x14ac:dyDescent="0.2">
      <c r="A647" s="127"/>
      <c r="B647" s="17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</row>
    <row r="648" spans="1:28" x14ac:dyDescent="0.2">
      <c r="A648" s="127"/>
      <c r="B648" s="17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</row>
    <row r="649" spans="1:28" x14ac:dyDescent="0.2">
      <c r="A649" s="127"/>
      <c r="B649" s="17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</row>
    <row r="650" spans="1:28" x14ac:dyDescent="0.2">
      <c r="A650" s="127"/>
      <c r="B650" s="17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</row>
    <row r="651" spans="1:28" x14ac:dyDescent="0.2">
      <c r="A651" s="127"/>
      <c r="B651" s="17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</row>
    <row r="652" spans="1:28" x14ac:dyDescent="0.2">
      <c r="A652" s="127"/>
      <c r="B652" s="17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</row>
    <row r="653" spans="1:28" x14ac:dyDescent="0.2">
      <c r="A653" s="127"/>
      <c r="B653" s="17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</row>
    <row r="654" spans="1:28" x14ac:dyDescent="0.2">
      <c r="A654" s="127"/>
      <c r="B654" s="17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</row>
    <row r="655" spans="1:28" x14ac:dyDescent="0.2">
      <c r="A655" s="127"/>
      <c r="B655" s="17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</row>
    <row r="656" spans="1:28" x14ac:dyDescent="0.2">
      <c r="A656" s="127"/>
      <c r="B656" s="17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</row>
    <row r="657" spans="1:28" x14ac:dyDescent="0.2">
      <c r="A657" s="127"/>
      <c r="B657" s="17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</row>
    <row r="658" spans="1:28" x14ac:dyDescent="0.2">
      <c r="A658" s="127"/>
      <c r="B658" s="17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</row>
    <row r="659" spans="1:28" x14ac:dyDescent="0.2">
      <c r="A659" s="127"/>
      <c r="B659" s="17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</row>
    <row r="660" spans="1:28" x14ac:dyDescent="0.2">
      <c r="A660" s="127"/>
      <c r="B660" s="17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</row>
    <row r="661" spans="1:28" x14ac:dyDescent="0.2">
      <c r="A661" s="127"/>
      <c r="B661" s="17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</row>
    <row r="662" spans="1:28" x14ac:dyDescent="0.2">
      <c r="A662" s="127"/>
      <c r="B662" s="17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</row>
    <row r="663" spans="1:28" x14ac:dyDescent="0.2">
      <c r="A663" s="127"/>
      <c r="B663" s="17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</row>
    <row r="664" spans="1:28" x14ac:dyDescent="0.2">
      <c r="A664" s="127"/>
      <c r="B664" s="17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</row>
    <row r="665" spans="1:28" x14ac:dyDescent="0.2">
      <c r="A665" s="127"/>
      <c r="B665" s="17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</row>
    <row r="666" spans="1:28" x14ac:dyDescent="0.2">
      <c r="A666" s="127"/>
      <c r="B666" s="17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</row>
    <row r="667" spans="1:28" x14ac:dyDescent="0.2">
      <c r="A667" s="127"/>
      <c r="B667" s="17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</row>
    <row r="668" spans="1:28" x14ac:dyDescent="0.2">
      <c r="A668" s="127"/>
      <c r="B668" s="17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</row>
    <row r="669" spans="1:28" x14ac:dyDescent="0.2">
      <c r="A669" s="127"/>
      <c r="B669" s="17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</row>
    <row r="670" spans="1:28" x14ac:dyDescent="0.2">
      <c r="A670" s="127"/>
      <c r="B670" s="17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</row>
    <row r="671" spans="1:28" x14ac:dyDescent="0.2">
      <c r="A671" s="127"/>
      <c r="B671" s="17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</row>
    <row r="672" spans="1:28" x14ac:dyDescent="0.2">
      <c r="A672" s="127"/>
      <c r="B672" s="17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</row>
    <row r="673" spans="1:28" x14ac:dyDescent="0.2">
      <c r="A673" s="127"/>
      <c r="B673" s="17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</row>
    <row r="674" spans="1:28" x14ac:dyDescent="0.2">
      <c r="A674" s="127"/>
      <c r="B674" s="17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</row>
    <row r="675" spans="1:28" x14ac:dyDescent="0.2">
      <c r="A675" s="127"/>
      <c r="B675" s="17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</row>
    <row r="676" spans="1:28" x14ac:dyDescent="0.2">
      <c r="A676" s="127"/>
      <c r="B676" s="17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</row>
    <row r="677" spans="1:28" x14ac:dyDescent="0.2">
      <c r="A677" s="127"/>
      <c r="B677" s="17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</row>
    <row r="678" spans="1:28" x14ac:dyDescent="0.2">
      <c r="A678" s="127"/>
      <c r="B678" s="17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</row>
    <row r="679" spans="1:28" x14ac:dyDescent="0.2">
      <c r="A679" s="127"/>
      <c r="B679" s="17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</row>
    <row r="680" spans="1:28" x14ac:dyDescent="0.2">
      <c r="A680" s="127"/>
      <c r="B680" s="17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</row>
    <row r="681" spans="1:28" x14ac:dyDescent="0.2">
      <c r="A681" s="127"/>
      <c r="B681" s="17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</row>
    <row r="682" spans="1:28" x14ac:dyDescent="0.2">
      <c r="A682" s="127"/>
      <c r="B682" s="17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</row>
    <row r="683" spans="1:28" x14ac:dyDescent="0.2">
      <c r="A683" s="127"/>
      <c r="B683" s="17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</row>
    <row r="684" spans="1:28" x14ac:dyDescent="0.2">
      <c r="A684" s="127"/>
      <c r="B684" s="17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</row>
    <row r="685" spans="1:28" x14ac:dyDescent="0.2">
      <c r="A685" s="127"/>
      <c r="B685" s="17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</row>
    <row r="686" spans="1:28" x14ac:dyDescent="0.2">
      <c r="A686" s="127"/>
      <c r="B686" s="17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</row>
    <row r="687" spans="1:28" x14ac:dyDescent="0.2">
      <c r="A687" s="127"/>
      <c r="B687" s="17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</row>
    <row r="688" spans="1:28" x14ac:dyDescent="0.2">
      <c r="A688" s="127"/>
      <c r="B688" s="17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</row>
    <row r="689" spans="1:28" x14ac:dyDescent="0.2">
      <c r="A689" s="127"/>
      <c r="B689" s="17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</row>
    <row r="690" spans="1:28" x14ac:dyDescent="0.2">
      <c r="A690" s="127"/>
      <c r="B690" s="17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</row>
    <row r="691" spans="1:28" x14ac:dyDescent="0.2">
      <c r="A691" s="127"/>
      <c r="B691" s="17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</row>
    <row r="692" spans="1:28" x14ac:dyDescent="0.2">
      <c r="A692" s="127"/>
      <c r="B692" s="17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</row>
    <row r="693" spans="1:28" x14ac:dyDescent="0.2">
      <c r="A693" s="127"/>
      <c r="B693" s="17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</row>
    <row r="694" spans="1:28" x14ac:dyDescent="0.2">
      <c r="A694" s="127"/>
      <c r="B694" s="17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</row>
    <row r="695" spans="1:28" x14ac:dyDescent="0.2">
      <c r="A695" s="127"/>
      <c r="B695" s="17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</row>
    <row r="696" spans="1:28" x14ac:dyDescent="0.2">
      <c r="A696" s="127"/>
      <c r="B696" s="17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</row>
    <row r="697" spans="1:28" x14ac:dyDescent="0.2">
      <c r="A697" s="127"/>
      <c r="B697" s="17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</row>
    <row r="698" spans="1:28" x14ac:dyDescent="0.2">
      <c r="A698" s="127"/>
      <c r="B698" s="17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</row>
    <row r="699" spans="1:28" x14ac:dyDescent="0.2">
      <c r="A699" s="127"/>
      <c r="B699" s="17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</row>
    <row r="700" spans="1:28" x14ac:dyDescent="0.2">
      <c r="A700" s="127"/>
      <c r="B700" s="17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</row>
    <row r="701" spans="1:28" x14ac:dyDescent="0.2">
      <c r="A701" s="127"/>
      <c r="B701" s="17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</row>
    <row r="702" spans="1:28" x14ac:dyDescent="0.2">
      <c r="A702" s="127"/>
      <c r="B702" s="17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</row>
    <row r="703" spans="1:28" x14ac:dyDescent="0.2">
      <c r="A703" s="127"/>
      <c r="B703" s="17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</row>
    <row r="704" spans="1:28" x14ac:dyDescent="0.2">
      <c r="A704" s="127"/>
      <c r="B704" s="17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</row>
    <row r="705" spans="1:28" x14ac:dyDescent="0.2">
      <c r="A705" s="127"/>
      <c r="B705" s="17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</row>
    <row r="706" spans="1:28" x14ac:dyDescent="0.2">
      <c r="A706" s="127"/>
      <c r="B706" s="17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</row>
    <row r="707" spans="1:28" x14ac:dyDescent="0.2">
      <c r="A707" s="127"/>
      <c r="B707" s="17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</row>
    <row r="708" spans="1:28" x14ac:dyDescent="0.2">
      <c r="A708" s="127"/>
      <c r="B708" s="17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</row>
    <row r="709" spans="1:28" x14ac:dyDescent="0.2">
      <c r="A709" s="127"/>
      <c r="B709" s="17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</row>
    <row r="710" spans="1:28" x14ac:dyDescent="0.2">
      <c r="A710" s="127"/>
      <c r="B710" s="17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</row>
    <row r="711" spans="1:28" x14ac:dyDescent="0.2">
      <c r="A711" s="127"/>
      <c r="B711" s="17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</row>
    <row r="712" spans="1:28" x14ac:dyDescent="0.2">
      <c r="A712" s="127"/>
      <c r="B712" s="17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</row>
    <row r="713" spans="1:28" x14ac:dyDescent="0.2">
      <c r="A713" s="127"/>
      <c r="B713" s="17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</row>
    <row r="714" spans="1:28" x14ac:dyDescent="0.2">
      <c r="A714" s="127"/>
      <c r="B714" s="17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</row>
    <row r="715" spans="1:28" x14ac:dyDescent="0.2">
      <c r="A715" s="127"/>
      <c r="B715" s="17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</row>
    <row r="716" spans="1:28" x14ac:dyDescent="0.2">
      <c r="A716" s="127"/>
      <c r="B716" s="17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</row>
    <row r="717" spans="1:28" x14ac:dyDescent="0.2">
      <c r="A717" s="127"/>
      <c r="B717" s="17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</row>
    <row r="718" spans="1:28" x14ac:dyDescent="0.2">
      <c r="A718" s="127"/>
      <c r="B718" s="17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</row>
    <row r="719" spans="1:28" x14ac:dyDescent="0.2">
      <c r="A719" s="127"/>
      <c r="B719" s="17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</row>
    <row r="720" spans="1:28" x14ac:dyDescent="0.2">
      <c r="A720" s="127"/>
      <c r="B720" s="17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</row>
    <row r="721" spans="1:28" x14ac:dyDescent="0.2">
      <c r="A721" s="127"/>
      <c r="B721" s="17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</row>
    <row r="722" spans="1:28" x14ac:dyDescent="0.2">
      <c r="A722" s="127"/>
      <c r="B722" s="17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</row>
    <row r="723" spans="1:28" x14ac:dyDescent="0.2">
      <c r="A723" s="127"/>
      <c r="B723" s="17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</row>
    <row r="724" spans="1:28" x14ac:dyDescent="0.2">
      <c r="A724" s="127"/>
      <c r="B724" s="17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</row>
    <row r="725" spans="1:28" x14ac:dyDescent="0.2">
      <c r="A725" s="127"/>
      <c r="B725" s="17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</row>
    <row r="726" spans="1:28" x14ac:dyDescent="0.2">
      <c r="A726" s="127"/>
      <c r="B726" s="17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</row>
    <row r="727" spans="1:28" x14ac:dyDescent="0.2">
      <c r="A727" s="127"/>
      <c r="B727" s="17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</row>
    <row r="728" spans="1:28" x14ac:dyDescent="0.2">
      <c r="A728" s="127"/>
      <c r="B728" s="17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</row>
    <row r="729" spans="1:28" x14ac:dyDescent="0.2">
      <c r="A729" s="127"/>
      <c r="B729" s="17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</row>
    <row r="730" spans="1:28" x14ac:dyDescent="0.2">
      <c r="A730" s="127"/>
      <c r="B730" s="17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</row>
    <row r="731" spans="1:28" x14ac:dyDescent="0.2">
      <c r="A731" s="127"/>
      <c r="B731" s="17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</row>
    <row r="732" spans="1:28" x14ac:dyDescent="0.2">
      <c r="A732" s="127"/>
      <c r="B732" s="17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</row>
    <row r="733" spans="1:28" x14ac:dyDescent="0.2">
      <c r="A733" s="127"/>
      <c r="B733" s="17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</row>
    <row r="734" spans="1:28" x14ac:dyDescent="0.2">
      <c r="A734" s="127"/>
      <c r="B734" s="17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</row>
    <row r="735" spans="1:28" x14ac:dyDescent="0.2">
      <c r="A735" s="127"/>
      <c r="B735" s="17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</row>
    <row r="736" spans="1:28" x14ac:dyDescent="0.2">
      <c r="A736" s="127"/>
      <c r="B736" s="17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</row>
    <row r="737" spans="1:28" x14ac:dyDescent="0.2">
      <c r="A737" s="127"/>
      <c r="B737" s="17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</row>
    <row r="738" spans="1:28" x14ac:dyDescent="0.2">
      <c r="A738" s="127"/>
      <c r="B738" s="17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</row>
    <row r="739" spans="1:28" x14ac:dyDescent="0.2">
      <c r="A739" s="127"/>
      <c r="B739" s="17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</row>
    <row r="740" spans="1:28" x14ac:dyDescent="0.2">
      <c r="A740" s="127"/>
      <c r="B740" s="17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</row>
    <row r="741" spans="1:28" x14ac:dyDescent="0.2">
      <c r="A741" s="127"/>
      <c r="B741" s="17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</row>
    <row r="742" spans="1:28" x14ac:dyDescent="0.2">
      <c r="A742" s="127"/>
      <c r="B742" s="17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</row>
    <row r="743" spans="1:28" x14ac:dyDescent="0.2">
      <c r="A743" s="127"/>
      <c r="B743" s="17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</row>
    <row r="744" spans="1:28" x14ac:dyDescent="0.2">
      <c r="A744" s="127"/>
      <c r="B744" s="17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</row>
    <row r="745" spans="1:28" x14ac:dyDescent="0.2">
      <c r="A745" s="127"/>
      <c r="B745" s="17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</row>
    <row r="746" spans="1:28" x14ac:dyDescent="0.2">
      <c r="A746" s="127"/>
      <c r="B746" s="17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</row>
    <row r="747" spans="1:28" x14ac:dyDescent="0.2">
      <c r="A747" s="127"/>
      <c r="B747" s="17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</row>
    <row r="748" spans="1:28" x14ac:dyDescent="0.2">
      <c r="A748" s="127"/>
      <c r="B748" s="17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</row>
    <row r="749" spans="1:28" x14ac:dyDescent="0.2">
      <c r="A749" s="127"/>
      <c r="B749" s="17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</row>
    <row r="750" spans="1:28" x14ac:dyDescent="0.2">
      <c r="A750" s="127"/>
      <c r="B750" s="17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</row>
    <row r="751" spans="1:28" x14ac:dyDescent="0.2">
      <c r="A751" s="127"/>
      <c r="B751" s="17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</row>
    <row r="752" spans="1:28" x14ac:dyDescent="0.2">
      <c r="A752" s="127"/>
      <c r="B752" s="17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</row>
    <row r="753" spans="1:28" x14ac:dyDescent="0.2">
      <c r="A753" s="127"/>
      <c r="B753" s="17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</row>
    <row r="754" spans="1:28" x14ac:dyDescent="0.2">
      <c r="A754" s="127"/>
      <c r="B754" s="17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</row>
    <row r="755" spans="1:28" x14ac:dyDescent="0.2">
      <c r="A755" s="127"/>
      <c r="B755" s="17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</row>
    <row r="756" spans="1:28" x14ac:dyDescent="0.2">
      <c r="A756" s="127"/>
      <c r="B756" s="17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</row>
    <row r="757" spans="1:28" x14ac:dyDescent="0.2">
      <c r="A757" s="127"/>
      <c r="B757" s="17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</row>
    <row r="758" spans="1:28" x14ac:dyDescent="0.2">
      <c r="A758" s="127"/>
      <c r="B758" s="17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</row>
    <row r="759" spans="1:28" x14ac:dyDescent="0.2">
      <c r="A759" s="127"/>
      <c r="B759" s="17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</row>
    <row r="760" spans="1:28" x14ac:dyDescent="0.2">
      <c r="A760" s="127"/>
      <c r="B760" s="17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</row>
    <row r="761" spans="1:28" x14ac:dyDescent="0.2">
      <c r="A761" s="127"/>
      <c r="B761" s="17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</row>
    <row r="762" spans="1:28" x14ac:dyDescent="0.2">
      <c r="A762" s="127"/>
      <c r="B762" s="17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</row>
    <row r="763" spans="1:28" x14ac:dyDescent="0.2">
      <c r="A763" s="127"/>
      <c r="B763" s="17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</row>
    <row r="764" spans="1:28" x14ac:dyDescent="0.2">
      <c r="A764" s="127"/>
      <c r="B764" s="17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</row>
    <row r="765" spans="1:28" x14ac:dyDescent="0.2">
      <c r="A765" s="127"/>
      <c r="B765" s="17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</row>
    <row r="766" spans="1:28" x14ac:dyDescent="0.2">
      <c r="A766" s="127"/>
      <c r="B766" s="17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</row>
    <row r="767" spans="1:28" x14ac:dyDescent="0.2">
      <c r="A767" s="127"/>
      <c r="B767" s="17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</row>
    <row r="768" spans="1:28" x14ac:dyDescent="0.2">
      <c r="A768" s="127"/>
      <c r="B768" s="17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</row>
    <row r="769" spans="1:28" x14ac:dyDescent="0.2">
      <c r="A769" s="127"/>
      <c r="B769" s="17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</row>
    <row r="770" spans="1:28" x14ac:dyDescent="0.2">
      <c r="A770" s="127"/>
      <c r="B770" s="17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</row>
    <row r="771" spans="1:28" x14ac:dyDescent="0.2">
      <c r="A771" s="127"/>
      <c r="B771" s="17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</row>
    <row r="772" spans="1:28" x14ac:dyDescent="0.2">
      <c r="A772" s="127"/>
      <c r="B772" s="17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</row>
    <row r="773" spans="1:28" x14ac:dyDescent="0.2">
      <c r="A773" s="127"/>
      <c r="B773" s="17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</row>
    <row r="774" spans="1:28" x14ac:dyDescent="0.2">
      <c r="A774" s="127"/>
      <c r="B774" s="17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</row>
    <row r="775" spans="1:28" x14ac:dyDescent="0.2">
      <c r="A775" s="127"/>
      <c r="B775" s="17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</row>
    <row r="776" spans="1:28" x14ac:dyDescent="0.2">
      <c r="A776" s="127"/>
      <c r="B776" s="17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</row>
    <row r="777" spans="1:28" x14ac:dyDescent="0.2">
      <c r="A777" s="127"/>
      <c r="B777" s="17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</row>
    <row r="778" spans="1:28" x14ac:dyDescent="0.2">
      <c r="A778" s="127"/>
      <c r="B778" s="17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</row>
    <row r="779" spans="1:28" x14ac:dyDescent="0.2">
      <c r="A779" s="127"/>
      <c r="B779" s="17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</row>
    <row r="780" spans="1:28" x14ac:dyDescent="0.2">
      <c r="A780" s="127"/>
      <c r="B780" s="17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</row>
    <row r="781" spans="1:28" x14ac:dyDescent="0.2">
      <c r="A781" s="127"/>
      <c r="B781" s="17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</row>
    <row r="782" spans="1:28" x14ac:dyDescent="0.2">
      <c r="A782" s="127"/>
      <c r="B782" s="17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</row>
    <row r="783" spans="1:28" x14ac:dyDescent="0.2">
      <c r="A783" s="127"/>
      <c r="B783" s="17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</row>
    <row r="784" spans="1:28" x14ac:dyDescent="0.2">
      <c r="A784" s="127"/>
      <c r="B784" s="17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</row>
    <row r="785" spans="1:28" x14ac:dyDescent="0.2">
      <c r="A785" s="127"/>
      <c r="B785" s="17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</row>
    <row r="786" spans="1:28" x14ac:dyDescent="0.2">
      <c r="A786" s="127"/>
      <c r="B786" s="17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</row>
    <row r="787" spans="1:28" x14ac:dyDescent="0.2">
      <c r="A787" s="127"/>
      <c r="B787" s="17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</row>
    <row r="788" spans="1:28" x14ac:dyDescent="0.2">
      <c r="A788" s="127"/>
      <c r="B788" s="17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</row>
    <row r="789" spans="1:28" x14ac:dyDescent="0.2">
      <c r="A789" s="127"/>
      <c r="B789" s="17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</row>
    <row r="790" spans="1:28" x14ac:dyDescent="0.2">
      <c r="A790" s="127"/>
      <c r="B790" s="17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</row>
    <row r="791" spans="1:28" x14ac:dyDescent="0.2">
      <c r="A791" s="127"/>
      <c r="B791" s="17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</row>
    <row r="792" spans="1:28" x14ac:dyDescent="0.2">
      <c r="A792" s="127"/>
      <c r="B792" s="17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</row>
    <row r="793" spans="1:28" x14ac:dyDescent="0.2">
      <c r="A793" s="127"/>
      <c r="B793" s="17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</row>
    <row r="794" spans="1:28" x14ac:dyDescent="0.2">
      <c r="A794" s="127"/>
      <c r="B794" s="17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</row>
    <row r="795" spans="1:28" x14ac:dyDescent="0.2">
      <c r="A795" s="127"/>
      <c r="B795" s="17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</row>
    <row r="796" spans="1:28" x14ac:dyDescent="0.2">
      <c r="A796" s="127"/>
      <c r="B796" s="17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</row>
    <row r="797" spans="1:28" x14ac:dyDescent="0.2">
      <c r="A797" s="127"/>
      <c r="B797" s="17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</row>
    <row r="798" spans="1:28" x14ac:dyDescent="0.2">
      <c r="A798" s="127"/>
      <c r="B798" s="17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</row>
    <row r="799" spans="1:28" x14ac:dyDescent="0.2">
      <c r="A799" s="127"/>
      <c r="B799" s="17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</row>
    <row r="800" spans="1:28" x14ac:dyDescent="0.2">
      <c r="A800" s="127"/>
      <c r="B800" s="17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</row>
    <row r="801" spans="1:28" x14ac:dyDescent="0.2">
      <c r="A801" s="127"/>
      <c r="B801" s="17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</row>
    <row r="802" spans="1:28" x14ac:dyDescent="0.2">
      <c r="A802" s="127"/>
      <c r="B802" s="17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</row>
    <row r="803" spans="1:28" x14ac:dyDescent="0.2">
      <c r="A803" s="127"/>
      <c r="B803" s="17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</row>
    <row r="804" spans="1:28" x14ac:dyDescent="0.2">
      <c r="A804" s="127"/>
      <c r="B804" s="17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</row>
    <row r="805" spans="1:28" x14ac:dyDescent="0.2">
      <c r="A805" s="127"/>
      <c r="B805" s="17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</row>
    <row r="806" spans="1:28" x14ac:dyDescent="0.2">
      <c r="A806" s="127"/>
      <c r="B806" s="17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</row>
    <row r="807" spans="1:28" x14ac:dyDescent="0.2">
      <c r="A807" s="127"/>
      <c r="B807" s="17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</row>
    <row r="808" spans="1:28" x14ac:dyDescent="0.2">
      <c r="A808" s="127"/>
      <c r="B808" s="17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</row>
    <row r="809" spans="1:28" x14ac:dyDescent="0.2">
      <c r="A809" s="127"/>
      <c r="B809" s="17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</row>
    <row r="810" spans="1:28" x14ac:dyDescent="0.2">
      <c r="A810" s="127"/>
      <c r="B810" s="17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</row>
    <row r="811" spans="1:28" x14ac:dyDescent="0.2">
      <c r="A811" s="127"/>
      <c r="B811" s="17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</row>
    <row r="812" spans="1:28" x14ac:dyDescent="0.2">
      <c r="A812" s="127"/>
      <c r="B812" s="17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</row>
    <row r="813" spans="1:28" x14ac:dyDescent="0.2">
      <c r="A813" s="127"/>
      <c r="B813" s="17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</row>
    <row r="814" spans="1:28" x14ac:dyDescent="0.2">
      <c r="A814" s="127"/>
      <c r="B814" s="17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</row>
    <row r="815" spans="1:28" x14ac:dyDescent="0.2">
      <c r="A815" s="127"/>
      <c r="B815" s="17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</row>
    <row r="816" spans="1:28" x14ac:dyDescent="0.2">
      <c r="A816" s="127"/>
      <c r="B816" s="17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</row>
    <row r="817" spans="1:28" x14ac:dyDescent="0.2">
      <c r="A817" s="127"/>
      <c r="B817" s="17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</row>
    <row r="818" spans="1:28" x14ac:dyDescent="0.2">
      <c r="A818" s="127"/>
      <c r="B818" s="17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</row>
    <row r="819" spans="1:28" x14ac:dyDescent="0.2">
      <c r="A819" s="127"/>
      <c r="B819" s="17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</row>
    <row r="820" spans="1:28" x14ac:dyDescent="0.2">
      <c r="A820" s="127"/>
      <c r="B820" s="17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</row>
    <row r="821" spans="1:28" x14ac:dyDescent="0.2">
      <c r="A821" s="127"/>
      <c r="B821" s="17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</row>
    <row r="822" spans="1:28" x14ac:dyDescent="0.2">
      <c r="A822" s="127"/>
      <c r="B822" s="17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</row>
    <row r="823" spans="1:28" x14ac:dyDescent="0.2">
      <c r="A823" s="127"/>
      <c r="B823" s="17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</row>
    <row r="824" spans="1:28" x14ac:dyDescent="0.2">
      <c r="A824" s="127"/>
      <c r="B824" s="17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</row>
    <row r="825" spans="1:28" x14ac:dyDescent="0.2">
      <c r="A825" s="127"/>
      <c r="B825" s="17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</row>
    <row r="826" spans="1:28" x14ac:dyDescent="0.2">
      <c r="A826" s="127"/>
      <c r="B826" s="17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</row>
    <row r="827" spans="1:28" x14ac:dyDescent="0.2">
      <c r="A827" s="127"/>
      <c r="B827" s="17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</row>
    <row r="828" spans="1:28" x14ac:dyDescent="0.2">
      <c r="A828" s="127"/>
      <c r="B828" s="17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</row>
    <row r="829" spans="1:28" x14ac:dyDescent="0.2">
      <c r="A829" s="127"/>
      <c r="B829" s="17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</row>
    <row r="830" spans="1:28" x14ac:dyDescent="0.2">
      <c r="A830" s="127"/>
      <c r="B830" s="17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</row>
    <row r="831" spans="1:28" x14ac:dyDescent="0.2">
      <c r="A831" s="127"/>
      <c r="B831" s="17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</row>
    <row r="832" spans="1:28" x14ac:dyDescent="0.2">
      <c r="A832" s="127"/>
      <c r="B832" s="17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</row>
    <row r="833" spans="1:28" x14ac:dyDescent="0.2">
      <c r="A833" s="127"/>
      <c r="B833" s="17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</row>
    <row r="834" spans="1:28" x14ac:dyDescent="0.2">
      <c r="A834" s="127"/>
      <c r="B834" s="17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</row>
    <row r="835" spans="1:28" x14ac:dyDescent="0.2">
      <c r="A835" s="127"/>
      <c r="B835" s="17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</row>
    <row r="836" spans="1:28" x14ac:dyDescent="0.2">
      <c r="A836" s="127"/>
      <c r="B836" s="17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</row>
    <row r="837" spans="1:28" x14ac:dyDescent="0.2">
      <c r="A837" s="127"/>
      <c r="B837" s="17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</row>
    <row r="838" spans="1:28" x14ac:dyDescent="0.2">
      <c r="A838" s="127"/>
      <c r="B838" s="17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</row>
    <row r="839" spans="1:28" x14ac:dyDescent="0.2">
      <c r="A839" s="127"/>
      <c r="B839" s="17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</row>
    <row r="840" spans="1:28" x14ac:dyDescent="0.2">
      <c r="A840" s="127"/>
      <c r="B840" s="17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</row>
    <row r="841" spans="1:28" x14ac:dyDescent="0.2">
      <c r="A841" s="127"/>
      <c r="B841" s="17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</row>
    <row r="842" spans="1:28" x14ac:dyDescent="0.2">
      <c r="A842" s="127"/>
      <c r="B842" s="17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</row>
    <row r="843" spans="1:28" x14ac:dyDescent="0.2">
      <c r="A843" s="127"/>
      <c r="B843" s="17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</row>
    <row r="844" spans="1:28" x14ac:dyDescent="0.2">
      <c r="A844" s="127"/>
      <c r="B844" s="17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</row>
    <row r="845" spans="1:28" x14ac:dyDescent="0.2">
      <c r="A845" s="127"/>
      <c r="B845" s="17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</row>
    <row r="846" spans="1:28" x14ac:dyDescent="0.2">
      <c r="A846" s="127"/>
      <c r="B846" s="17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</row>
    <row r="847" spans="1:28" x14ac:dyDescent="0.2">
      <c r="A847" s="127"/>
      <c r="B847" s="17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</row>
    <row r="848" spans="1:28" x14ac:dyDescent="0.2">
      <c r="A848" s="127"/>
      <c r="B848" s="17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</row>
    <row r="849" spans="1:28" x14ac:dyDescent="0.2">
      <c r="A849" s="127"/>
      <c r="B849" s="17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</row>
    <row r="850" spans="1:28" x14ac:dyDescent="0.2">
      <c r="A850" s="127"/>
      <c r="B850" s="17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</row>
    <row r="851" spans="1:28" x14ac:dyDescent="0.2">
      <c r="A851" s="127"/>
      <c r="B851" s="17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</row>
    <row r="852" spans="1:28" x14ac:dyDescent="0.2">
      <c r="A852" s="127"/>
      <c r="B852" s="17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</row>
    <row r="853" spans="1:28" x14ac:dyDescent="0.2">
      <c r="A853" s="127"/>
      <c r="B853" s="17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</row>
    <row r="854" spans="1:28" x14ac:dyDescent="0.2">
      <c r="A854" s="127"/>
      <c r="B854" s="17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</row>
    <row r="855" spans="1:28" x14ac:dyDescent="0.2">
      <c r="A855" s="127"/>
      <c r="B855" s="17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</row>
    <row r="856" spans="1:28" x14ac:dyDescent="0.2">
      <c r="A856" s="127"/>
      <c r="B856" s="17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</row>
    <row r="857" spans="1:28" x14ac:dyDescent="0.2">
      <c r="A857" s="127"/>
      <c r="B857" s="17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</row>
    <row r="858" spans="1:28" x14ac:dyDescent="0.2">
      <c r="A858" s="127"/>
      <c r="B858" s="17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</row>
    <row r="859" spans="1:28" x14ac:dyDescent="0.2">
      <c r="A859" s="127"/>
      <c r="B859" s="17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</row>
    <row r="860" spans="1:28" x14ac:dyDescent="0.2">
      <c r="A860" s="127"/>
      <c r="B860" s="17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</row>
    <row r="861" spans="1:28" x14ac:dyDescent="0.2">
      <c r="A861" s="127"/>
      <c r="B861" s="17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</row>
    <row r="862" spans="1:28" x14ac:dyDescent="0.2">
      <c r="A862" s="127"/>
      <c r="B862" s="17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</row>
    <row r="863" spans="1:28" x14ac:dyDescent="0.2">
      <c r="A863" s="127"/>
      <c r="B863" s="17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</row>
    <row r="864" spans="1:28" x14ac:dyDescent="0.2">
      <c r="A864" s="127"/>
      <c r="B864" s="17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</row>
    <row r="865" spans="1:28" x14ac:dyDescent="0.2">
      <c r="A865" s="127"/>
      <c r="B865" s="17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</row>
    <row r="866" spans="1:28" x14ac:dyDescent="0.2">
      <c r="A866" s="127"/>
      <c r="B866" s="17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</row>
    <row r="867" spans="1:28" x14ac:dyDescent="0.2">
      <c r="A867" s="127"/>
      <c r="B867" s="17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</row>
    <row r="868" spans="1:28" x14ac:dyDescent="0.2">
      <c r="A868" s="127"/>
      <c r="B868" s="17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</row>
    <row r="869" spans="1:28" x14ac:dyDescent="0.2">
      <c r="A869" s="127"/>
      <c r="B869" s="17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</row>
    <row r="870" spans="1:28" x14ac:dyDescent="0.2">
      <c r="A870" s="127"/>
      <c r="B870" s="17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</row>
    <row r="871" spans="1:28" x14ac:dyDescent="0.2">
      <c r="A871" s="127"/>
      <c r="B871" s="17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</row>
    <row r="872" spans="1:28" x14ac:dyDescent="0.2">
      <c r="A872" s="127"/>
      <c r="B872" s="17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</row>
    <row r="873" spans="1:28" x14ac:dyDescent="0.2">
      <c r="A873" s="127"/>
      <c r="B873" s="17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</row>
    <row r="874" spans="1:28" x14ac:dyDescent="0.2">
      <c r="A874" s="127"/>
      <c r="B874" s="17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</row>
    <row r="875" spans="1:28" x14ac:dyDescent="0.2">
      <c r="A875" s="127"/>
      <c r="B875" s="17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</row>
    <row r="876" spans="1:28" x14ac:dyDescent="0.2">
      <c r="A876" s="127"/>
      <c r="B876" s="17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</row>
    <row r="877" spans="1:28" x14ac:dyDescent="0.2">
      <c r="A877" s="127"/>
      <c r="B877" s="17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</row>
    <row r="878" spans="1:28" x14ac:dyDescent="0.2">
      <c r="A878" s="127"/>
      <c r="B878" s="17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</row>
    <row r="879" spans="1:28" x14ac:dyDescent="0.2">
      <c r="A879" s="127"/>
      <c r="B879" s="17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</row>
    <row r="880" spans="1:28" x14ac:dyDescent="0.2">
      <c r="A880" s="127"/>
      <c r="B880" s="17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</row>
    <row r="881" spans="1:28" x14ac:dyDescent="0.2">
      <c r="A881" s="127"/>
      <c r="B881" s="17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</row>
    <row r="882" spans="1:28" x14ac:dyDescent="0.2">
      <c r="A882" s="127"/>
      <c r="B882" s="17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</row>
    <row r="883" spans="1:28" x14ac:dyDescent="0.2">
      <c r="A883" s="127"/>
      <c r="B883" s="17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</row>
    <row r="884" spans="1:28" x14ac:dyDescent="0.2">
      <c r="A884" s="127"/>
      <c r="B884" s="17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</row>
    <row r="885" spans="1:28" x14ac:dyDescent="0.2">
      <c r="A885" s="127"/>
      <c r="B885" s="17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</row>
    <row r="886" spans="1:28" x14ac:dyDescent="0.2">
      <c r="A886" s="127"/>
      <c r="B886" s="17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</row>
    <row r="887" spans="1:28" x14ac:dyDescent="0.2">
      <c r="A887" s="127"/>
      <c r="B887" s="17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</row>
    <row r="888" spans="1:28" x14ac:dyDescent="0.2">
      <c r="A888" s="127"/>
      <c r="B888" s="17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</row>
    <row r="889" spans="1:28" x14ac:dyDescent="0.2">
      <c r="A889" s="127"/>
      <c r="B889" s="17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</row>
    <row r="890" spans="1:28" x14ac:dyDescent="0.2">
      <c r="A890" s="127"/>
      <c r="B890" s="17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</row>
    <row r="891" spans="1:28" x14ac:dyDescent="0.2">
      <c r="A891" s="127"/>
      <c r="B891" s="17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</row>
    <row r="892" spans="1:28" x14ac:dyDescent="0.2">
      <c r="A892" s="127"/>
      <c r="B892" s="17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</row>
    <row r="893" spans="1:28" x14ac:dyDescent="0.2">
      <c r="A893" s="127"/>
      <c r="B893" s="17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</row>
    <row r="894" spans="1:28" x14ac:dyDescent="0.2">
      <c r="A894" s="127"/>
      <c r="B894" s="17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</row>
    <row r="895" spans="1:28" x14ac:dyDescent="0.2">
      <c r="A895" s="127"/>
      <c r="B895" s="17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</row>
    <row r="896" spans="1:28" x14ac:dyDescent="0.2">
      <c r="A896" s="127"/>
      <c r="B896" s="17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</row>
    <row r="897" spans="1:28" x14ac:dyDescent="0.2">
      <c r="A897" s="127"/>
      <c r="B897" s="17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</row>
    <row r="898" spans="1:28" x14ac:dyDescent="0.2">
      <c r="A898" s="127"/>
      <c r="B898" s="17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</row>
    <row r="899" spans="1:28" x14ac:dyDescent="0.2">
      <c r="A899" s="127"/>
      <c r="B899" s="17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</row>
    <row r="900" spans="1:28" x14ac:dyDescent="0.2">
      <c r="A900" s="127"/>
      <c r="B900" s="17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</row>
    <row r="901" spans="1:28" x14ac:dyDescent="0.2">
      <c r="A901" s="127"/>
      <c r="B901" s="17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</row>
    <row r="902" spans="1:28" x14ac:dyDescent="0.2">
      <c r="A902" s="127"/>
      <c r="B902" s="17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</row>
    <row r="903" spans="1:28" x14ac:dyDescent="0.2">
      <c r="A903" s="127"/>
      <c r="B903" s="17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</row>
    <row r="904" spans="1:28" x14ac:dyDescent="0.2">
      <c r="A904" s="127"/>
      <c r="B904" s="17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</row>
    <row r="905" spans="1:28" x14ac:dyDescent="0.2">
      <c r="A905" s="127"/>
      <c r="B905" s="17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</row>
    <row r="906" spans="1:28" x14ac:dyDescent="0.2">
      <c r="A906" s="127"/>
      <c r="B906" s="17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</row>
    <row r="907" spans="1:28" x14ac:dyDescent="0.2">
      <c r="A907" s="127"/>
      <c r="B907" s="17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</row>
    <row r="908" spans="1:28" x14ac:dyDescent="0.2">
      <c r="A908" s="127"/>
      <c r="B908" s="17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</row>
    <row r="909" spans="1:28" x14ac:dyDescent="0.2">
      <c r="A909" s="127"/>
      <c r="B909" s="17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</row>
    <row r="910" spans="1:28" x14ac:dyDescent="0.2">
      <c r="A910" s="127"/>
      <c r="B910" s="17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</row>
    <row r="911" spans="1:28" x14ac:dyDescent="0.2">
      <c r="A911" s="127"/>
      <c r="B911" s="17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</row>
    <row r="912" spans="1:28" x14ac:dyDescent="0.2">
      <c r="A912" s="127"/>
      <c r="B912" s="17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</row>
    <row r="913" spans="1:28" x14ac:dyDescent="0.2">
      <c r="A913" s="127"/>
      <c r="B913" s="17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</row>
    <row r="914" spans="1:28" x14ac:dyDescent="0.2">
      <c r="A914" s="127"/>
      <c r="B914" s="17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</row>
    <row r="915" spans="1:28" x14ac:dyDescent="0.2">
      <c r="A915" s="127"/>
      <c r="B915" s="17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</row>
    <row r="916" spans="1:28" x14ac:dyDescent="0.2">
      <c r="A916" s="127"/>
      <c r="B916" s="17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</row>
    <row r="917" spans="1:28" x14ac:dyDescent="0.2">
      <c r="A917" s="127"/>
      <c r="B917" s="17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</row>
    <row r="918" spans="1:28" x14ac:dyDescent="0.2">
      <c r="A918" s="127"/>
      <c r="B918" s="17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</row>
    <row r="919" spans="1:28" x14ac:dyDescent="0.2">
      <c r="A919" s="127"/>
      <c r="B919" s="17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</row>
    <row r="920" spans="1:28" x14ac:dyDescent="0.2">
      <c r="A920" s="127"/>
      <c r="B920" s="17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</row>
    <row r="921" spans="1:28" x14ac:dyDescent="0.2">
      <c r="A921" s="127"/>
      <c r="B921" s="17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</row>
    <row r="922" spans="1:28" x14ac:dyDescent="0.2">
      <c r="A922" s="127"/>
      <c r="B922" s="17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</row>
    <row r="923" spans="1:28" x14ac:dyDescent="0.2">
      <c r="A923" s="127"/>
      <c r="B923" s="17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</row>
    <row r="924" spans="1:28" x14ac:dyDescent="0.2">
      <c r="A924" s="127"/>
      <c r="B924" s="17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</row>
    <row r="925" spans="1:28" x14ac:dyDescent="0.2">
      <c r="A925" s="127"/>
      <c r="B925" s="17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</row>
    <row r="926" spans="1:28" x14ac:dyDescent="0.2">
      <c r="A926" s="127"/>
      <c r="B926" s="17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</row>
    <row r="927" spans="1:28" x14ac:dyDescent="0.2">
      <c r="A927" s="127"/>
      <c r="B927" s="17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</row>
    <row r="928" spans="1:28" x14ac:dyDescent="0.2">
      <c r="A928" s="127"/>
      <c r="B928" s="17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</row>
    <row r="929" spans="1:28" x14ac:dyDescent="0.2">
      <c r="A929" s="127"/>
      <c r="B929" s="17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</row>
    <row r="930" spans="1:28" x14ac:dyDescent="0.2">
      <c r="A930" s="127"/>
      <c r="B930" s="17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</row>
    <row r="931" spans="1:28" x14ac:dyDescent="0.2">
      <c r="A931" s="127"/>
      <c r="B931" s="17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</row>
    <row r="932" spans="1:28" x14ac:dyDescent="0.2">
      <c r="A932" s="127"/>
      <c r="B932" s="17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</row>
    <row r="933" spans="1:28" x14ac:dyDescent="0.2">
      <c r="A933" s="127"/>
      <c r="B933" s="17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</row>
    <row r="934" spans="1:28" x14ac:dyDescent="0.2">
      <c r="A934" s="127"/>
      <c r="B934" s="17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</row>
    <row r="935" spans="1:28" x14ac:dyDescent="0.2">
      <c r="A935" s="127"/>
      <c r="B935" s="17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</row>
    <row r="936" spans="1:28" x14ac:dyDescent="0.2">
      <c r="A936" s="127"/>
      <c r="B936" s="17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</row>
    <row r="937" spans="1:28" x14ac:dyDescent="0.2">
      <c r="A937" s="127"/>
      <c r="B937" s="17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</row>
    <row r="938" spans="1:28" x14ac:dyDescent="0.2">
      <c r="A938" s="127"/>
      <c r="B938" s="17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</row>
    <row r="939" spans="1:28" x14ac:dyDescent="0.2">
      <c r="A939" s="127"/>
      <c r="B939" s="17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</row>
    <row r="940" spans="1:28" x14ac:dyDescent="0.2">
      <c r="A940" s="127"/>
      <c r="B940" s="17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</row>
    <row r="941" spans="1:28" x14ac:dyDescent="0.2">
      <c r="A941" s="127"/>
      <c r="B941" s="17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</row>
    <row r="942" spans="1:28" x14ac:dyDescent="0.2">
      <c r="A942" s="127"/>
      <c r="B942" s="17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</row>
    <row r="943" spans="1:28" x14ac:dyDescent="0.2">
      <c r="A943" s="127"/>
      <c r="B943" s="17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</row>
    <row r="944" spans="1:28" x14ac:dyDescent="0.2">
      <c r="A944" s="127"/>
      <c r="B944" s="17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</row>
    <row r="945" spans="1:28" x14ac:dyDescent="0.2">
      <c r="A945" s="127"/>
      <c r="B945" s="17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</row>
    <row r="946" spans="1:28" x14ac:dyDescent="0.2">
      <c r="A946" s="127"/>
      <c r="B946" s="17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</row>
    <row r="947" spans="1:28" x14ac:dyDescent="0.2">
      <c r="A947" s="127"/>
      <c r="B947" s="17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</row>
    <row r="948" spans="1:28" x14ac:dyDescent="0.2">
      <c r="A948" s="127"/>
      <c r="B948" s="17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</row>
    <row r="949" spans="1:28" x14ac:dyDescent="0.2">
      <c r="A949" s="127"/>
      <c r="B949" s="17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</row>
    <row r="950" spans="1:28" x14ac:dyDescent="0.2">
      <c r="A950" s="127"/>
      <c r="B950" s="17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</row>
    <row r="951" spans="1:28" x14ac:dyDescent="0.2">
      <c r="A951" s="127"/>
      <c r="B951" s="17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</row>
    <row r="952" spans="1:28" x14ac:dyDescent="0.2">
      <c r="A952" s="127"/>
      <c r="B952" s="17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</row>
    <row r="953" spans="1:28" x14ac:dyDescent="0.2">
      <c r="A953" s="127"/>
      <c r="B953" s="17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</row>
    <row r="954" spans="1:28" x14ac:dyDescent="0.2">
      <c r="A954" s="127"/>
      <c r="B954" s="17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</row>
    <row r="955" spans="1:28" x14ac:dyDescent="0.2">
      <c r="A955" s="127"/>
      <c r="B955" s="17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</row>
    <row r="956" spans="1:28" x14ac:dyDescent="0.2">
      <c r="A956" s="127"/>
      <c r="B956" s="17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</row>
    <row r="957" spans="1:28" x14ac:dyDescent="0.2">
      <c r="A957" s="127"/>
      <c r="B957" s="17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</row>
    <row r="958" spans="1:28" x14ac:dyDescent="0.2">
      <c r="A958" s="127"/>
      <c r="B958" s="17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</row>
    <row r="959" spans="1:28" x14ac:dyDescent="0.2">
      <c r="A959" s="127"/>
      <c r="B959" s="17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</row>
    <row r="960" spans="1:28" x14ac:dyDescent="0.2">
      <c r="A960" s="127"/>
      <c r="B960" s="17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</row>
    <row r="961" spans="1:28" x14ac:dyDescent="0.2">
      <c r="A961" s="127"/>
      <c r="B961" s="17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</row>
    <row r="962" spans="1:28" x14ac:dyDescent="0.2">
      <c r="A962" s="127"/>
      <c r="B962" s="17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</row>
    <row r="963" spans="1:28" x14ac:dyDescent="0.2">
      <c r="A963" s="127"/>
      <c r="B963" s="17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</row>
    <row r="964" spans="1:28" x14ac:dyDescent="0.2">
      <c r="A964" s="127"/>
      <c r="B964" s="17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</row>
    <row r="965" spans="1:28" x14ac:dyDescent="0.2">
      <c r="A965" s="127"/>
      <c r="B965" s="17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</row>
    <row r="966" spans="1:28" x14ac:dyDescent="0.2">
      <c r="A966" s="127"/>
      <c r="B966" s="17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</row>
    <row r="967" spans="1:28" x14ac:dyDescent="0.2">
      <c r="A967" s="127"/>
      <c r="B967" s="17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</row>
    <row r="968" spans="1:28" x14ac:dyDescent="0.2">
      <c r="A968" s="127"/>
      <c r="B968" s="17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</row>
    <row r="969" spans="1:28" x14ac:dyDescent="0.2">
      <c r="A969" s="127"/>
      <c r="B969" s="17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</row>
    <row r="970" spans="1:28" x14ac:dyDescent="0.2">
      <c r="A970" s="127"/>
      <c r="B970" s="17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</row>
    <row r="971" spans="1:28" x14ac:dyDescent="0.2">
      <c r="A971" s="127"/>
      <c r="B971" s="17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</row>
    <row r="972" spans="1:28" x14ac:dyDescent="0.2">
      <c r="A972" s="127"/>
      <c r="B972" s="17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</row>
    <row r="973" spans="1:28" x14ac:dyDescent="0.2">
      <c r="A973" s="127"/>
      <c r="B973" s="17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</row>
    <row r="974" spans="1:28" x14ac:dyDescent="0.2">
      <c r="A974" s="127"/>
      <c r="B974" s="17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</row>
    <row r="975" spans="1:28" x14ac:dyDescent="0.2">
      <c r="A975" s="127"/>
      <c r="B975" s="17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</row>
    <row r="976" spans="1:28" x14ac:dyDescent="0.2">
      <c r="A976" s="127"/>
      <c r="B976" s="17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</row>
    <row r="977" spans="1:28" x14ac:dyDescent="0.2">
      <c r="A977" s="127"/>
      <c r="B977" s="17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</row>
    <row r="978" spans="1:28" x14ac:dyDescent="0.2">
      <c r="A978" s="127"/>
      <c r="B978" s="17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</row>
    <row r="979" spans="1:28" x14ac:dyDescent="0.2">
      <c r="A979" s="127"/>
      <c r="B979" s="17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</row>
    <row r="980" spans="1:28" x14ac:dyDescent="0.2">
      <c r="A980" s="127"/>
      <c r="B980" s="17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</row>
    <row r="981" spans="1:28" x14ac:dyDescent="0.2">
      <c r="A981" s="127"/>
      <c r="B981" s="17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</row>
    <row r="982" spans="1:28" x14ac:dyDescent="0.2">
      <c r="A982" s="127"/>
      <c r="B982" s="17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</row>
    <row r="983" spans="1:28" x14ac:dyDescent="0.2">
      <c r="A983" s="127"/>
      <c r="B983" s="17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</row>
    <row r="984" spans="1:28" x14ac:dyDescent="0.2">
      <c r="A984" s="127"/>
      <c r="B984" s="17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</row>
    <row r="985" spans="1:28" x14ac:dyDescent="0.2">
      <c r="A985" s="127"/>
      <c r="B985" s="17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</row>
    <row r="986" spans="1:28" x14ac:dyDescent="0.2">
      <c r="A986" s="127"/>
      <c r="B986" s="17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  <c r="AA986" s="127"/>
      <c r="AB986" s="127"/>
    </row>
    <row r="987" spans="1:28" x14ac:dyDescent="0.2">
      <c r="A987" s="127"/>
      <c r="B987" s="17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  <c r="AA987" s="127"/>
      <c r="AB987" s="127"/>
    </row>
    <row r="988" spans="1:28" x14ac:dyDescent="0.2">
      <c r="A988" s="127"/>
      <c r="B988" s="17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  <c r="AA988" s="127"/>
      <c r="AB988" s="127"/>
    </row>
    <row r="989" spans="1:28" x14ac:dyDescent="0.2">
      <c r="A989" s="127"/>
      <c r="B989" s="17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  <c r="AA989" s="127"/>
      <c r="AB989" s="127"/>
    </row>
    <row r="990" spans="1:28" x14ac:dyDescent="0.2">
      <c r="A990" s="127"/>
      <c r="B990" s="17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  <c r="AA990" s="127"/>
      <c r="AB990" s="127"/>
    </row>
    <row r="991" spans="1:28" x14ac:dyDescent="0.2">
      <c r="A991" s="127"/>
      <c r="B991" s="17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  <c r="AA991" s="127"/>
      <c r="AB991" s="127"/>
    </row>
  </sheetData>
  <mergeCells count="10">
    <mergeCell ref="D12:I12"/>
    <mergeCell ref="D17:I17"/>
    <mergeCell ref="C1:C2"/>
    <mergeCell ref="D22:I22"/>
    <mergeCell ref="K22:P22"/>
    <mergeCell ref="B1:B2"/>
    <mergeCell ref="A1:A2"/>
    <mergeCell ref="J1:O1"/>
    <mergeCell ref="D1:I1"/>
    <mergeCell ref="D7:I7"/>
  </mergeCells>
  <conditionalFormatting sqref="D3:I3">
    <cfRule type="colorScale" priority="7">
      <colorScale>
        <cfvo type="min"/>
        <cfvo type="max"/>
        <color theme="0"/>
        <color rgb="FFFFC000"/>
      </colorScale>
    </cfRule>
  </conditionalFormatting>
  <conditionalFormatting sqref="D4:O4">
    <cfRule type="colorScale" priority="6">
      <colorScale>
        <cfvo type="min"/>
        <cfvo type="max"/>
        <color theme="0"/>
        <color rgb="FFFFC000"/>
      </colorScale>
    </cfRule>
  </conditionalFormatting>
  <conditionalFormatting sqref="D5:I5">
    <cfRule type="colorScale" priority="5">
      <colorScale>
        <cfvo type="min"/>
        <cfvo type="max"/>
        <color theme="0"/>
        <color rgb="FFFFC000"/>
      </colorScale>
    </cfRule>
  </conditionalFormatting>
  <conditionalFormatting sqref="D6:I6">
    <cfRule type="colorScale" priority="4">
      <colorScale>
        <cfvo type="min"/>
        <cfvo type="max"/>
        <color theme="0"/>
        <color rgb="FFFFC000"/>
      </colorScale>
    </cfRule>
  </conditionalFormatting>
  <conditionalFormatting sqref="J3:O3">
    <cfRule type="colorScale" priority="3">
      <colorScale>
        <cfvo type="min"/>
        <cfvo type="max"/>
        <color theme="0"/>
        <color rgb="FFFFC000"/>
      </colorScale>
    </cfRule>
  </conditionalFormatting>
  <conditionalFormatting sqref="J5:O5">
    <cfRule type="colorScale" priority="2">
      <colorScale>
        <cfvo type="min"/>
        <cfvo type="max"/>
        <color theme="0"/>
        <color rgb="FFFFC000"/>
      </colorScale>
    </cfRule>
  </conditionalFormatting>
  <conditionalFormatting sqref="J6:O6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0"/>
  <sheetViews>
    <sheetView workbookViewId="0"/>
  </sheetViews>
  <sheetFormatPr defaultColWidth="12.5703125" defaultRowHeight="15.75" customHeight="1" x14ac:dyDescent="0.2"/>
  <sheetData>
    <row r="1" spans="1:12" ht="15.75" customHeight="1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 ht="15.75" customHeight="1" x14ac:dyDescent="0.25">
      <c r="A2" s="1" t="s">
        <v>30</v>
      </c>
      <c r="B2" s="2">
        <v>7.0499999999999993E-2</v>
      </c>
      <c r="C2" s="3">
        <v>6.6100000000000006E-2</v>
      </c>
      <c r="D2" s="4">
        <v>6.4299999999999996E-2</v>
      </c>
      <c r="E2" s="5">
        <v>6.1600000000000002E-2</v>
      </c>
      <c r="F2" s="6">
        <v>5.6300000000000003E-2</v>
      </c>
      <c r="G2" s="7">
        <v>5.2699999999999997E-2</v>
      </c>
      <c r="H2" s="8">
        <v>4.82E-2</v>
      </c>
      <c r="I2" s="9">
        <v>4.6399999999999997E-2</v>
      </c>
      <c r="J2" s="10">
        <v>3.5700000000000003E-2</v>
      </c>
      <c r="K2" s="11">
        <v>3.39E-2</v>
      </c>
      <c r="L2" s="12">
        <v>3.3000000000000002E-2</v>
      </c>
    </row>
    <row r="3" spans="1:12" ht="15.75" customHeight="1" x14ac:dyDescent="0.25">
      <c r="A3" s="1" t="s">
        <v>31</v>
      </c>
      <c r="B3" s="13">
        <v>0.11070000000000001</v>
      </c>
      <c r="C3" s="14">
        <v>0.1045</v>
      </c>
      <c r="D3" s="14">
        <v>0.1045</v>
      </c>
      <c r="E3" s="15">
        <v>8.5699999999999998E-2</v>
      </c>
      <c r="F3" s="16">
        <v>8.3900000000000002E-2</v>
      </c>
      <c r="G3" s="17">
        <v>7.3200000000000001E-2</v>
      </c>
      <c r="H3" s="18">
        <v>6.9599999999999995E-2</v>
      </c>
      <c r="I3" s="19">
        <v>6.7900000000000002E-2</v>
      </c>
      <c r="J3" s="20">
        <v>5.8000000000000003E-2</v>
      </c>
      <c r="K3" s="21">
        <v>5.45E-2</v>
      </c>
      <c r="L3" s="22">
        <v>4.3799999999999999E-2</v>
      </c>
    </row>
    <row r="4" spans="1:12" ht="15.75" customHeight="1" x14ac:dyDescent="0.25">
      <c r="A4" s="1" t="s">
        <v>32</v>
      </c>
      <c r="B4" s="23">
        <v>0.1</v>
      </c>
      <c r="C4" s="24">
        <v>9.4600000000000004E-2</v>
      </c>
      <c r="D4" s="25">
        <v>9.0200000000000002E-2</v>
      </c>
      <c r="E4" s="26">
        <v>7.9500000000000001E-2</v>
      </c>
      <c r="F4" s="27">
        <v>8.2100000000000006E-2</v>
      </c>
      <c r="G4" s="28">
        <v>6.88E-2</v>
      </c>
      <c r="H4" s="3">
        <v>6.6100000000000006E-2</v>
      </c>
      <c r="I4" s="3">
        <v>6.6100000000000006E-2</v>
      </c>
      <c r="J4" s="29">
        <v>6.5199999999999994E-2</v>
      </c>
      <c r="K4" s="30">
        <v>5.9799999999999999E-2</v>
      </c>
      <c r="L4" s="31">
        <v>5.1799999999999999E-2</v>
      </c>
    </row>
    <row r="5" spans="1:12" ht="15.75" customHeight="1" x14ac:dyDescent="0.25">
      <c r="A5" s="1" t="s">
        <v>33</v>
      </c>
      <c r="B5" s="32">
        <v>0.108</v>
      </c>
      <c r="C5" s="23">
        <v>0.1</v>
      </c>
      <c r="D5" s="23">
        <v>0.1</v>
      </c>
      <c r="E5" s="33">
        <v>7.5899999999999995E-2</v>
      </c>
      <c r="F5" s="34">
        <v>8.0399999999999999E-2</v>
      </c>
      <c r="G5" s="35">
        <v>6.7000000000000004E-2</v>
      </c>
      <c r="H5" s="35">
        <v>6.7000000000000004E-2</v>
      </c>
      <c r="I5" s="5">
        <v>6.1600000000000002E-2</v>
      </c>
      <c r="J5" s="36">
        <v>5.7099999999999998E-2</v>
      </c>
      <c r="K5" s="7">
        <v>5.2699999999999997E-2</v>
      </c>
      <c r="L5" s="37">
        <v>4.2900000000000001E-2</v>
      </c>
    </row>
    <row r="6" spans="1:12" ht="15.75" customHeight="1" x14ac:dyDescent="0.25">
      <c r="A6" s="1" t="s">
        <v>34</v>
      </c>
      <c r="B6" s="38">
        <v>0.14380000000000001</v>
      </c>
      <c r="C6" s="39">
        <v>0.1366</v>
      </c>
      <c r="D6" s="40">
        <v>0.13389999999999999</v>
      </c>
      <c r="E6" s="41">
        <v>0.1152</v>
      </c>
      <c r="F6" s="42">
        <v>0.1134</v>
      </c>
      <c r="G6" s="43">
        <v>9.64E-2</v>
      </c>
      <c r="H6" s="44">
        <v>9.5500000000000002E-2</v>
      </c>
      <c r="I6" s="45">
        <v>8.48E-2</v>
      </c>
      <c r="J6" s="16">
        <v>8.3900000000000002E-2</v>
      </c>
      <c r="K6" s="2">
        <v>7.0499999999999993E-2</v>
      </c>
      <c r="L6" s="46">
        <v>6.25E-2</v>
      </c>
    </row>
    <row r="7" spans="1:12" ht="15.75" customHeight="1" x14ac:dyDescent="0.25">
      <c r="A7" s="1" t="s">
        <v>35</v>
      </c>
      <c r="B7" s="47">
        <v>0.11700000000000001</v>
      </c>
      <c r="C7" s="48">
        <v>0.10979999999999999</v>
      </c>
      <c r="D7" s="49">
        <v>0.1027</v>
      </c>
      <c r="E7" s="50">
        <v>9.1999999999999998E-2</v>
      </c>
      <c r="F7" s="25">
        <v>9.0200000000000002E-2</v>
      </c>
      <c r="G7" s="2">
        <v>7.0499999999999993E-2</v>
      </c>
      <c r="H7" s="34">
        <v>8.0399999999999999E-2</v>
      </c>
      <c r="I7" s="51">
        <v>6.0699999999999997E-2</v>
      </c>
      <c r="J7" s="29">
        <v>6.5199999999999994E-2</v>
      </c>
      <c r="K7" s="52">
        <v>5.8900000000000001E-2</v>
      </c>
      <c r="L7" s="9">
        <v>4.6399999999999997E-2</v>
      </c>
    </row>
    <row r="8" spans="1:12" ht="15.75" customHeight="1" x14ac:dyDescent="0.25">
      <c r="A8" s="1" t="s">
        <v>36</v>
      </c>
      <c r="B8" s="14">
        <v>0.1045</v>
      </c>
      <c r="C8" s="53">
        <v>9.8199999999999996E-2</v>
      </c>
      <c r="D8" s="54">
        <v>9.2899999999999996E-2</v>
      </c>
      <c r="E8" s="55">
        <v>8.3000000000000004E-2</v>
      </c>
      <c r="F8" s="26">
        <v>7.9500000000000001E-2</v>
      </c>
      <c r="G8" s="35">
        <v>6.7000000000000004E-2</v>
      </c>
      <c r="H8" s="4">
        <v>6.4299999999999996E-2</v>
      </c>
      <c r="I8" s="52">
        <v>5.8900000000000001E-2</v>
      </c>
      <c r="J8" s="56">
        <v>5.5399999999999998E-2</v>
      </c>
      <c r="K8" s="57">
        <v>4.9099999999999998E-2</v>
      </c>
      <c r="L8" s="58">
        <v>4.2000000000000003E-2</v>
      </c>
    </row>
    <row r="9" spans="1:12" ht="15.75" customHeight="1" x14ac:dyDescent="0.25">
      <c r="A9" s="1" t="s">
        <v>37</v>
      </c>
      <c r="B9" s="40">
        <v>0.13389999999999999</v>
      </c>
      <c r="C9" s="59">
        <v>0.1241</v>
      </c>
      <c r="D9" s="60">
        <v>0.1143</v>
      </c>
      <c r="E9" s="49">
        <v>0.1027</v>
      </c>
      <c r="F9" s="43">
        <v>9.64E-2</v>
      </c>
      <c r="G9" s="45">
        <v>8.48E-2</v>
      </c>
      <c r="H9" s="61">
        <v>7.2300000000000003E-2</v>
      </c>
      <c r="I9" s="28">
        <v>6.88E-2</v>
      </c>
      <c r="J9" s="30">
        <v>5.9799999999999999E-2</v>
      </c>
      <c r="K9" s="62">
        <v>5.3600000000000002E-2</v>
      </c>
      <c r="L9" s="37">
        <v>4.2900000000000001E-2</v>
      </c>
    </row>
    <row r="10" spans="1:12" ht="15.75" customHeight="1" x14ac:dyDescent="0.25">
      <c r="A10" s="1" t="s">
        <v>38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75" customHeight="1" x14ac:dyDescent="0.25">
      <c r="A11" s="1" t="s">
        <v>30</v>
      </c>
      <c r="B11" s="53">
        <v>5.0500000000000003E-2</v>
      </c>
      <c r="C11" s="63">
        <v>4.82E-2</v>
      </c>
      <c r="D11" s="64">
        <v>4.5400000000000003E-2</v>
      </c>
      <c r="E11" s="33">
        <v>4.3799999999999999E-2</v>
      </c>
      <c r="F11" s="65">
        <v>3.9300000000000002E-2</v>
      </c>
      <c r="G11" s="66">
        <v>3.61E-2</v>
      </c>
      <c r="H11" s="67">
        <v>3.4799999999999998E-2</v>
      </c>
      <c r="I11" s="68">
        <v>3.1800000000000002E-2</v>
      </c>
      <c r="J11" s="69">
        <v>2.8899999999999999E-2</v>
      </c>
      <c r="K11" s="70">
        <v>2.64E-2</v>
      </c>
      <c r="L11" s="12">
        <v>2.46E-2</v>
      </c>
    </row>
    <row r="12" spans="1:12" ht="15.75" customHeight="1" x14ac:dyDescent="0.25">
      <c r="A12" s="1" t="s">
        <v>31</v>
      </c>
      <c r="B12" s="71">
        <v>5.7299999999999997E-2</v>
      </c>
      <c r="C12" s="72">
        <v>5.45E-2</v>
      </c>
      <c r="D12" s="73">
        <v>5.3400000000000003E-2</v>
      </c>
      <c r="E12" s="74">
        <v>4.7500000000000001E-2</v>
      </c>
      <c r="F12" s="75">
        <v>4.5199999999999997E-2</v>
      </c>
      <c r="G12" s="76">
        <v>4.02E-2</v>
      </c>
      <c r="H12" s="77">
        <v>3.73E-2</v>
      </c>
      <c r="I12" s="78">
        <v>3.6400000000000002E-2</v>
      </c>
      <c r="J12" s="79">
        <v>3.2000000000000001E-2</v>
      </c>
      <c r="K12" s="80">
        <v>2.9100000000000001E-2</v>
      </c>
      <c r="L12" s="81">
        <v>2.5499999999999998E-2</v>
      </c>
    </row>
    <row r="13" spans="1:12" ht="15.75" customHeight="1" x14ac:dyDescent="0.25">
      <c r="A13" s="1" t="s">
        <v>32</v>
      </c>
      <c r="B13" s="82">
        <v>5.2299999999999999E-2</v>
      </c>
      <c r="C13" s="44">
        <v>4.9799999999999997E-2</v>
      </c>
      <c r="D13" s="83">
        <v>4.7899999999999998E-2</v>
      </c>
      <c r="E13" s="17">
        <v>4.2900000000000001E-2</v>
      </c>
      <c r="F13" s="84">
        <v>4.2000000000000003E-2</v>
      </c>
      <c r="G13" s="36">
        <v>3.5900000000000001E-2</v>
      </c>
      <c r="H13" s="85">
        <v>3.4599999999999999E-2</v>
      </c>
      <c r="I13" s="31">
        <v>3.3399999999999999E-2</v>
      </c>
      <c r="J13" s="86">
        <v>3.2300000000000002E-2</v>
      </c>
      <c r="K13" s="87">
        <v>2.9499999999999998E-2</v>
      </c>
      <c r="L13" s="70">
        <v>2.64E-2</v>
      </c>
    </row>
    <row r="14" spans="1:12" ht="15.75" customHeight="1" x14ac:dyDescent="0.25">
      <c r="A14" s="1" t="s">
        <v>33</v>
      </c>
      <c r="B14" s="47">
        <v>5.6399999999999999E-2</v>
      </c>
      <c r="C14" s="88">
        <v>5.3199999999999997E-2</v>
      </c>
      <c r="D14" s="89">
        <v>5.16E-2</v>
      </c>
      <c r="E14" s="90">
        <v>4.5699999999999998E-2</v>
      </c>
      <c r="F14" s="91">
        <v>4.6100000000000002E-2</v>
      </c>
      <c r="G14" s="92">
        <v>4.1099999999999998E-2</v>
      </c>
      <c r="H14" s="93">
        <v>3.95E-2</v>
      </c>
      <c r="I14" s="20">
        <v>3.6299999999999999E-2</v>
      </c>
      <c r="J14" s="67">
        <v>3.4799999999999998E-2</v>
      </c>
      <c r="K14" s="94">
        <v>3.27E-2</v>
      </c>
      <c r="L14" s="87">
        <v>2.9499999999999998E-2</v>
      </c>
    </row>
    <row r="15" spans="1:12" ht="15.75" customHeight="1" x14ac:dyDescent="0.25">
      <c r="A15" s="1" t="s">
        <v>34</v>
      </c>
      <c r="B15" s="95">
        <v>5.9799999999999999E-2</v>
      </c>
      <c r="C15" s="96">
        <v>5.7000000000000002E-2</v>
      </c>
      <c r="D15" s="97">
        <v>5.3800000000000001E-2</v>
      </c>
      <c r="E15" s="98">
        <v>4.8800000000000003E-2</v>
      </c>
      <c r="F15" s="83">
        <v>4.7899999999999998E-2</v>
      </c>
      <c r="G15" s="76">
        <v>4.02E-2</v>
      </c>
      <c r="H15" s="29">
        <v>3.9600000000000003E-2</v>
      </c>
      <c r="I15" s="99">
        <v>3.6799999999999999E-2</v>
      </c>
      <c r="J15" s="100">
        <v>3.3799999999999997E-2</v>
      </c>
      <c r="K15" s="101">
        <v>2.86E-2</v>
      </c>
      <c r="L15" s="102">
        <v>2.5700000000000001E-2</v>
      </c>
    </row>
    <row r="16" spans="1:12" ht="15.75" customHeight="1" x14ac:dyDescent="0.25">
      <c r="A16" s="1" t="s">
        <v>35</v>
      </c>
      <c r="B16" s="103">
        <v>6.0900000000000003E-2</v>
      </c>
      <c r="C16" s="104">
        <v>5.7700000000000001E-2</v>
      </c>
      <c r="D16" s="73">
        <v>5.3400000000000003E-2</v>
      </c>
      <c r="E16" s="105">
        <v>4.9299999999999997E-2</v>
      </c>
      <c r="F16" s="74">
        <v>4.7500000000000001E-2</v>
      </c>
      <c r="G16" s="106">
        <v>4.2299999999999997E-2</v>
      </c>
      <c r="H16" s="2">
        <v>4.2099999999999999E-2</v>
      </c>
      <c r="I16" s="94">
        <v>3.27E-2</v>
      </c>
      <c r="J16" s="107">
        <v>3.3599999999999998E-2</v>
      </c>
      <c r="K16" s="108">
        <v>3.04E-2</v>
      </c>
      <c r="L16" s="81">
        <v>2.5499999999999998E-2</v>
      </c>
    </row>
    <row r="17" spans="1:12" ht="15.75" customHeight="1" x14ac:dyDescent="0.25">
      <c r="A17" s="1" t="s">
        <v>36</v>
      </c>
      <c r="B17" s="95">
        <v>5.9799999999999999E-2</v>
      </c>
      <c r="C17" s="60">
        <v>5.5500000000000001E-2</v>
      </c>
      <c r="D17" s="109">
        <v>5.6300000000000003E-2</v>
      </c>
      <c r="E17" s="49">
        <v>5.1999999999999998E-2</v>
      </c>
      <c r="F17" s="63">
        <v>4.82E-2</v>
      </c>
      <c r="G17" s="74">
        <v>4.7500000000000001E-2</v>
      </c>
      <c r="H17" s="110">
        <v>4.6600000000000003E-2</v>
      </c>
      <c r="I17" s="111">
        <v>4.3400000000000001E-2</v>
      </c>
      <c r="J17" s="112">
        <v>4.1799999999999997E-2</v>
      </c>
      <c r="K17" s="65">
        <v>3.9300000000000002E-2</v>
      </c>
      <c r="L17" s="20">
        <v>3.6299999999999999E-2</v>
      </c>
    </row>
    <row r="18" spans="1:12" ht="15.75" customHeight="1" x14ac:dyDescent="0.25">
      <c r="A18" s="1" t="s">
        <v>37</v>
      </c>
      <c r="B18" s="38">
        <v>6.4600000000000005E-2</v>
      </c>
      <c r="C18" s="40">
        <v>6.1600000000000002E-2</v>
      </c>
      <c r="D18" s="96">
        <v>5.7000000000000002E-2</v>
      </c>
      <c r="E18" s="113">
        <v>5.2999999999999999E-2</v>
      </c>
      <c r="F18" s="24">
        <v>4.9500000000000002E-2</v>
      </c>
      <c r="G18" s="114">
        <v>4.4499999999999998E-2</v>
      </c>
      <c r="H18" s="115">
        <v>4.07E-2</v>
      </c>
      <c r="I18" s="116">
        <v>3.7900000000000003E-2</v>
      </c>
      <c r="J18" s="56">
        <v>3.5000000000000003E-2</v>
      </c>
      <c r="K18" s="79">
        <v>3.2000000000000001E-2</v>
      </c>
      <c r="L18" s="117">
        <v>2.8000000000000001E-2</v>
      </c>
    </row>
    <row r="20" spans="1:12" x14ac:dyDescent="0.2">
      <c r="A20" s="118" t="s">
        <v>39</v>
      </c>
    </row>
    <row r="30" spans="1:12" x14ac:dyDescent="0.2">
      <c r="A30" s="1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backtranslation-stats</vt:lpstr>
      <vt:lpstr>10.btm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2023-06-05T02:25:50Z</dcterms:modified>
</cp:coreProperties>
</file>