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SemEval-14\Laptop\"/>
    </mc:Choice>
  </mc:AlternateContent>
  <xr:revisionPtr revIDLastSave="0" documentId="13_ncr:1_{AD40FBBD-4F94-43B0-AADC-1A64C716F97C}" xr6:coauthVersionLast="47" xr6:coauthVersionMax="47" xr10:uidLastSave="{00000000-0000-0000-0000-000000000000}"/>
  <bookViews>
    <workbookView xWindow="-120" yWindow="-120" windowWidth="29040" windowHeight="15840" activeTab="1" xr2:uid="{B9884E6F-C043-4866-8720-8794D1E60E24}"/>
  </bookViews>
  <sheets>
    <sheet name="Sheet1" sheetId="1" r:id="rId1"/>
    <sheet name="Sheet2" sheetId="3" r:id="rId2"/>
  </sheets>
  <definedNames>
    <definedName name="_xlchart.v1.0" hidden="1">Sheet2!$A$22</definedName>
    <definedName name="_xlchart.v1.1" hidden="1">Sheet2!$A$23</definedName>
    <definedName name="_xlchart.v1.10" hidden="1">Sheet2!$A$37</definedName>
    <definedName name="_xlchart.v1.11" hidden="1">Sheet2!$A$38</definedName>
    <definedName name="_xlchart.v1.12" hidden="1">Sheet2!$B$21:$L$21</definedName>
    <definedName name="_xlchart.v1.13" hidden="1">Sheet2!$B$22:$L$22</definedName>
    <definedName name="_xlchart.v1.14" hidden="1">Sheet2!$B$23:$L$23</definedName>
    <definedName name="_xlchart.v1.15" hidden="1">Sheet2!$B$25:$L$25</definedName>
    <definedName name="_xlchart.v1.16" hidden="1">Sheet2!$B$26:$L$26</definedName>
    <definedName name="_xlchart.v1.17" hidden="1">Sheet2!$B$28:$L$28</definedName>
    <definedName name="_xlchart.v1.18" hidden="1">Sheet2!$B$29:$L$29</definedName>
    <definedName name="_xlchart.v1.19" hidden="1">Sheet2!$B$31:$L$31</definedName>
    <definedName name="_xlchart.v1.2" hidden="1">Sheet2!$A$25</definedName>
    <definedName name="_xlchart.v1.20" hidden="1">Sheet2!$B$32:$L$32</definedName>
    <definedName name="_xlchart.v1.21" hidden="1">Sheet2!$B$34:$L$34</definedName>
    <definedName name="_xlchart.v1.22" hidden="1">Sheet2!$B$35:$L$35</definedName>
    <definedName name="_xlchart.v1.23" hidden="1">Sheet2!$B$37:$L$37</definedName>
    <definedName name="_xlchart.v1.24" hidden="1">Sheet2!$B$38:$L$38</definedName>
    <definedName name="_xlchart.v1.3" hidden="1">Sheet2!$A$26</definedName>
    <definedName name="_xlchart.v1.4" hidden="1">Sheet2!$A$28</definedName>
    <definedName name="_xlchart.v1.5" hidden="1">Sheet2!$A$29</definedName>
    <definedName name="_xlchart.v1.6" hidden="1">Sheet2!$A$31</definedName>
    <definedName name="_xlchart.v1.7" hidden="1">Sheet2!$A$32</definedName>
    <definedName name="_xlchart.v1.8" hidden="1">Sheet2!$A$34</definedName>
    <definedName name="_xlchart.v1.9" hidden="1">Sheet2!$A$35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3" l="1"/>
  <c r="D39" i="3"/>
  <c r="E39" i="3"/>
  <c r="F39" i="3"/>
  <c r="G39" i="3"/>
  <c r="H39" i="3"/>
  <c r="I39" i="3"/>
  <c r="J39" i="3"/>
  <c r="K39" i="3"/>
  <c r="L39" i="3"/>
  <c r="B39" i="3"/>
  <c r="C36" i="3"/>
  <c r="D36" i="3"/>
  <c r="E36" i="3"/>
  <c r="F36" i="3"/>
  <c r="G36" i="3"/>
  <c r="H36" i="3"/>
  <c r="I36" i="3"/>
  <c r="J36" i="3"/>
  <c r="K36" i="3"/>
  <c r="L36" i="3"/>
  <c r="B36" i="3"/>
  <c r="C33" i="3"/>
  <c r="D33" i="3"/>
  <c r="E33" i="3"/>
  <c r="F33" i="3"/>
  <c r="G33" i="3"/>
  <c r="H33" i="3"/>
  <c r="I33" i="3"/>
  <c r="J33" i="3"/>
  <c r="K33" i="3"/>
  <c r="L33" i="3"/>
  <c r="B33" i="3"/>
  <c r="C30" i="3"/>
  <c r="D30" i="3"/>
  <c r="E30" i="3"/>
  <c r="F30" i="3"/>
  <c r="G30" i="3"/>
  <c r="H30" i="3"/>
  <c r="I30" i="3"/>
  <c r="J30" i="3"/>
  <c r="K30" i="3"/>
  <c r="L30" i="3"/>
  <c r="B30" i="3"/>
  <c r="C27" i="3"/>
  <c r="D27" i="3"/>
  <c r="E27" i="3"/>
  <c r="F27" i="3"/>
  <c r="G27" i="3"/>
  <c r="H27" i="3"/>
  <c r="I27" i="3"/>
  <c r="J27" i="3"/>
  <c r="K27" i="3"/>
  <c r="L27" i="3"/>
  <c r="B27" i="3"/>
  <c r="C24" i="3"/>
  <c r="D24" i="3"/>
  <c r="E24" i="3"/>
  <c r="F24" i="3"/>
  <c r="G24" i="3"/>
  <c r="H24" i="3"/>
  <c r="I24" i="3"/>
  <c r="J24" i="3"/>
  <c r="K24" i="3"/>
  <c r="L24" i="3"/>
  <c r="B24" i="3"/>
  <c r="C19" i="3"/>
  <c r="D19" i="3"/>
  <c r="E19" i="3"/>
  <c r="F19" i="3"/>
  <c r="G19" i="3"/>
  <c r="H19" i="3"/>
  <c r="I19" i="3"/>
  <c r="J19" i="3"/>
  <c r="K19" i="3"/>
  <c r="L19" i="3"/>
  <c r="B19" i="3"/>
  <c r="C16" i="3"/>
  <c r="D16" i="3"/>
  <c r="E16" i="3"/>
  <c r="F16" i="3"/>
  <c r="G16" i="3"/>
  <c r="H16" i="3"/>
  <c r="I16" i="3"/>
  <c r="J16" i="3"/>
  <c r="K16" i="3"/>
  <c r="L16" i="3"/>
  <c r="B16" i="3"/>
  <c r="C13" i="3"/>
  <c r="D13" i="3"/>
  <c r="E13" i="3"/>
  <c r="F13" i="3"/>
  <c r="G13" i="3"/>
  <c r="H13" i="3"/>
  <c r="I13" i="3"/>
  <c r="J13" i="3"/>
  <c r="K13" i="3"/>
  <c r="L13" i="3"/>
  <c r="B13" i="3"/>
  <c r="C10" i="3"/>
  <c r="D10" i="3"/>
  <c r="E10" i="3"/>
  <c r="F10" i="3"/>
  <c r="G10" i="3"/>
  <c r="H10" i="3"/>
  <c r="I10" i="3"/>
  <c r="J10" i="3"/>
  <c r="K10" i="3"/>
  <c r="L10" i="3"/>
  <c r="B10" i="3"/>
  <c r="C7" i="3"/>
  <c r="D7" i="3"/>
  <c r="E7" i="3"/>
  <c r="F7" i="3"/>
  <c r="G7" i="3"/>
  <c r="H7" i="3"/>
  <c r="I7" i="3"/>
  <c r="J7" i="3"/>
  <c r="K7" i="3"/>
  <c r="L7" i="3"/>
  <c r="B7" i="3"/>
  <c r="C4" i="3"/>
  <c r="D4" i="3"/>
  <c r="E4" i="3"/>
  <c r="F4" i="3"/>
  <c r="G4" i="3"/>
  <c r="H4" i="3"/>
  <c r="I4" i="3"/>
  <c r="J4" i="3"/>
  <c r="K4" i="3"/>
  <c r="L4" i="3"/>
  <c r="B4" i="3"/>
</calcChain>
</file>

<file path=xl/sharedStrings.xml><?xml version="1.0" encoding="utf-8"?>
<sst xmlns="http://schemas.openxmlformats.org/spreadsheetml/2006/main" count="284" uniqueCount="161">
  <si>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</si>
  <si>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</si>
  <si>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</si>
  <si>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</si>
  <si>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</si>
  <si>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</si>
  <si>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</si>
  <si>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</si>
  <si>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</si>
  <si>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</si>
  <si>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</si>
  <si>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</si>
  <si>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</si>
  <si>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</si>
  <si>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</si>
  <si>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</si>
  <si>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</si>
  <si>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</si>
  <si>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</si>
  <si>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</si>
  <si>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</si>
  <si>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</si>
  <si>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</si>
  <si>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</si>
  <si>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</si>
  <si>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</si>
  <si>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</si>
  <si>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</si>
  <si>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</si>
  <si>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</si>
  <si>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</si>
  <si>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</si>
  <si>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</si>
  <si>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</si>
  <si>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</si>
  <si>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</si>
  <si>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</si>
  <si>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</si>
  <si>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</si>
  <si>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</si>
  <si>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</si>
  <si>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</si>
  <si>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</si>
  <si>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</si>
  <si>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</si>
  <si>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</si>
  <si>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</si>
  <si>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</si>
  <si>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</si>
  <si>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</si>
  <si>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</si>
  <si>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</si>
  <si>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</si>
  <si>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</si>
  <si>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</si>
  <si>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</si>
  <si>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</si>
  <si>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</si>
  <si>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</si>
  <si>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</si>
  <si>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</si>
  <si>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</si>
  <si>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</si>
  <si>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</si>
  <si>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</si>
  <si>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</si>
  <si>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</si>
  <si>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</si>
  <si>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</si>
  <si>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</si>
  <si>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</si>
  <si>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</si>
  <si>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</si>
  <si>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</si>
  <si>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</si>
  <si>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</si>
  <si>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</si>
  <si>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</si>
  <si>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</si>
  <si>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</si>
  <si>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</si>
  <si>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</si>
  <si>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</si>
  <si>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</si>
  <si>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</si>
  <si>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</si>
  <si>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</si>
  <si>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</si>
  <si>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</si>
  <si>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</si>
  <si>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</si>
  <si>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</si>
  <si>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</si>
  <si>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</si>
  <si>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</si>
  <si>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</si>
  <si>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</si>
  <si>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</si>
  <si>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</si>
  <si>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</si>
  <si>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</si>
  <si>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</si>
  <si>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</si>
  <si>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</si>
  <si>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</si>
  <si>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</si>
  <si>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</si>
  <si>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</si>
  <si>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</si>
  <si>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</si>
  <si>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</si>
  <si>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</si>
  <si>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</si>
  <si>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</si>
  <si>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</si>
  <si>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</si>
  <si>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</si>
  <si>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</si>
  <si>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</si>
  <si>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</si>
  <si>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</si>
  <si>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</si>
  <si>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</si>
  <si>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</si>
  <si>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</si>
  <si>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</si>
  <si>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</si>
  <si>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</si>
  <si>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</si>
  <si>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</si>
  <si>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</si>
  <si>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</si>
  <si>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</si>
  <si>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</si>
  <si>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</si>
  <si>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</si>
  <si>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</si>
  <si>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</si>
  <si>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</si>
  <si>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</si>
  <si>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</si>
  <si>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</si>
  <si>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</si>
  <si>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</si>
  <si>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</si>
  <si>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</si>
  <si>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</si>
  <si>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</si>
  <si>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</si>
  <si>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</si>
  <si>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</si>
  <si>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</si>
  <si>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</si>
  <si>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btm</t>
  </si>
  <si>
    <t>random</t>
  </si>
  <si>
    <t>neurallda</t>
  </si>
  <si>
    <t>ctm-z</t>
  </si>
  <si>
    <t>ctm</t>
  </si>
  <si>
    <t xml:space="preserve">   +all</t>
  </si>
  <si>
    <t>loclda</t>
  </si>
  <si>
    <t>ndcg5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</si>
</sst>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semeval-14-laptop</a:t>
            </a:r>
          </a:p>
        </c:rich>
      </c:tx>
      <c:layout>
        <c:manualLayout>
          <c:xMode val="edge"/>
          <c:yMode val="edge"/>
          <c:x val="0.25537825059101654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-3.5714285714290028E-3</c:v>
                </c:pt>
                <c:pt idx="3">
                  <c:v>-4.4642857142857123E-3</c:v>
                </c:pt>
                <c:pt idx="4">
                  <c:v>3.5714285714285032E-3</c:v>
                </c:pt>
                <c:pt idx="5">
                  <c:v>4.4642857142858094E-3</c:v>
                </c:pt>
                <c:pt idx="6">
                  <c:v>-8.9285714285713969E-3</c:v>
                </c:pt>
                <c:pt idx="7">
                  <c:v>-4.4642857142856984E-3</c:v>
                </c:pt>
                <c:pt idx="8">
                  <c:v>-8.9285714285709805E-4</c:v>
                </c:pt>
                <c:pt idx="9">
                  <c:v>-8.9285714285713969E-3</c:v>
                </c:pt>
                <c:pt idx="10">
                  <c:v>-3.5714285714286004E-3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31-43ED-802A-688B4240920A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0.0000</c:formatCode>
                <c:ptCount val="11"/>
                <c:pt idx="0">
                  <c:v>6.3392857142856807E-2</c:v>
                </c:pt>
                <c:pt idx="1">
                  <c:v>5.8035714285713497E-2</c:v>
                </c:pt>
                <c:pt idx="2">
                  <c:v>4.9999999999999711E-2</c:v>
                </c:pt>
                <c:pt idx="3">
                  <c:v>4.1071428571428197E-2</c:v>
                </c:pt>
                <c:pt idx="4">
                  <c:v>4.0178571428571404E-2</c:v>
                </c:pt>
                <c:pt idx="5">
                  <c:v>3.2142857142857105E-2</c:v>
                </c:pt>
                <c:pt idx="6">
                  <c:v>2.4107142857142792E-2</c:v>
                </c:pt>
                <c:pt idx="7">
                  <c:v>2.2321428571428603E-2</c:v>
                </c:pt>
                <c:pt idx="8">
                  <c:v>2.4107142857142799E-2</c:v>
                </c:pt>
                <c:pt idx="9">
                  <c:v>1.9642857142857101E-2</c:v>
                </c:pt>
                <c:pt idx="10">
                  <c:v>9.821428571428599E-3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1-43ED-802A-688B4240920A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0.0000</c:formatCode>
                <c:ptCount val="11"/>
                <c:pt idx="0">
                  <c:v>0.13660714285714251</c:v>
                </c:pt>
                <c:pt idx="1">
                  <c:v>0.1232142857142853</c:v>
                </c:pt>
                <c:pt idx="2">
                  <c:v>0.10714285714285701</c:v>
                </c:pt>
                <c:pt idx="3">
                  <c:v>0.10267857142857101</c:v>
                </c:pt>
                <c:pt idx="4">
                  <c:v>9.2857142857142597E-2</c:v>
                </c:pt>
                <c:pt idx="5">
                  <c:v>9.0178571428570803E-2</c:v>
                </c:pt>
                <c:pt idx="6">
                  <c:v>8.5714285714285493E-2</c:v>
                </c:pt>
                <c:pt idx="7">
                  <c:v>6.8749999999999992E-2</c:v>
                </c:pt>
                <c:pt idx="8">
                  <c:v>5.9821428571428595E-2</c:v>
                </c:pt>
                <c:pt idx="9">
                  <c:v>5.0892857142857094E-2</c:v>
                </c:pt>
                <c:pt idx="10">
                  <c:v>4.64285714285715E-2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1-43ED-802A-688B4240920A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0.0000</c:formatCode>
                <c:ptCount val="11"/>
                <c:pt idx="0">
                  <c:v>1.7857142857142898E-2</c:v>
                </c:pt>
                <c:pt idx="1">
                  <c:v>1.3392857142857201E-2</c:v>
                </c:pt>
                <c:pt idx="2">
                  <c:v>2.5000000000000001E-2</c:v>
                </c:pt>
                <c:pt idx="3">
                  <c:v>1.3392857142857099E-2</c:v>
                </c:pt>
                <c:pt idx="4">
                  <c:v>1.4285714285714301E-2</c:v>
                </c:pt>
                <c:pt idx="5">
                  <c:v>1.4285714285714301E-2</c:v>
                </c:pt>
                <c:pt idx="6">
                  <c:v>1.6964285714285703E-2</c:v>
                </c:pt>
                <c:pt idx="7">
                  <c:v>1.1607142857142799E-2</c:v>
                </c:pt>
                <c:pt idx="8">
                  <c:v>5.3571428571429006E-3</c:v>
                </c:pt>
                <c:pt idx="9">
                  <c:v>1.1607142857142901E-2</c:v>
                </c:pt>
                <c:pt idx="10">
                  <c:v>5.3571428571427999E-3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31-43ED-802A-688B4240920A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0.0000</c:formatCode>
                <c:ptCount val="11"/>
                <c:pt idx="0">
                  <c:v>1.7857142857143002E-3</c:v>
                </c:pt>
                <c:pt idx="1">
                  <c:v>1.7857142857143002E-3</c:v>
                </c:pt>
                <c:pt idx="2">
                  <c:v>6.2499999999998997E-3</c:v>
                </c:pt>
                <c:pt idx="3">
                  <c:v>4.4642857142857002E-3</c:v>
                </c:pt>
                <c:pt idx="4">
                  <c:v>3.5714285714286004E-3</c:v>
                </c:pt>
                <c:pt idx="5">
                  <c:v>1.7857142857143002E-3</c:v>
                </c:pt>
                <c:pt idx="6">
                  <c:v>8.9285714285709979E-4</c:v>
                </c:pt>
                <c:pt idx="7">
                  <c:v>-2.6785714285714E-3</c:v>
                </c:pt>
                <c:pt idx="8">
                  <c:v>4.4642857142857002E-3</c:v>
                </c:pt>
                <c:pt idx="9">
                  <c:v>-2.6785714285715006E-3</c:v>
                </c:pt>
                <c:pt idx="10">
                  <c:v>8.9285714285709979E-4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31-43ED-802A-688B4240920A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0.0000</c:formatCode>
                <c:ptCount val="11"/>
                <c:pt idx="0">
                  <c:v>0</c:v>
                </c:pt>
                <c:pt idx="1">
                  <c:v>-1.7857142857142E-3</c:v>
                </c:pt>
                <c:pt idx="2">
                  <c:v>0</c:v>
                </c:pt>
                <c:pt idx="3">
                  <c:v>-8.928571428571E-4</c:v>
                </c:pt>
                <c:pt idx="4">
                  <c:v>0</c:v>
                </c:pt>
                <c:pt idx="5">
                  <c:v>1.7857142857143E-3</c:v>
                </c:pt>
                <c:pt idx="6">
                  <c:v>-8.928571428571E-4</c:v>
                </c:pt>
                <c:pt idx="7">
                  <c:v>0</c:v>
                </c:pt>
                <c:pt idx="8">
                  <c:v>0</c:v>
                </c:pt>
                <c:pt idx="9">
                  <c:v>-8.928571428571E-4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31-43ED-802A-688B4240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semeval-14-laptop</a:t>
            </a:r>
          </a:p>
        </c:rich>
      </c:tx>
      <c:layout>
        <c:manualLayout>
          <c:xMode val="edge"/>
          <c:yMode val="edge"/>
          <c:x val="0.25537825059101654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Sheet2!$A$28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0.0000</c:formatCode>
                <c:ptCount val="11"/>
                <c:pt idx="0">
                  <c:v>2.7644643871889973E-3</c:v>
                </c:pt>
                <c:pt idx="1">
                  <c:v>5.6275313795859927E-3</c:v>
                </c:pt>
                <c:pt idx="2">
                  <c:v>9.728394238130017E-4</c:v>
                </c:pt>
                <c:pt idx="3">
                  <c:v>7.0825654123300719E-4</c:v>
                </c:pt>
                <c:pt idx="4">
                  <c:v>6.306787583022902E-3</c:v>
                </c:pt>
                <c:pt idx="5">
                  <c:v>5.8346590760467998E-3</c:v>
                </c:pt>
                <c:pt idx="6">
                  <c:v>-7.1971596042890024E-3</c:v>
                </c:pt>
                <c:pt idx="7">
                  <c:v>4.2755745880977969E-3</c:v>
                </c:pt>
                <c:pt idx="8">
                  <c:v>2.7947730784050884E-3</c:v>
                </c:pt>
                <c:pt idx="9">
                  <c:v>-3.3205558635846025E-3</c:v>
                </c:pt>
                <c:pt idx="10">
                  <c:v>1.9397914330066962E-3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CC-4727-9430-CBCD7232E93B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Sheet2!$B$24:$L$24</c:f>
              <c:numCache>
                <c:formatCode>0.0000</c:formatCode>
                <c:ptCount val="11"/>
                <c:pt idx="0">
                  <c:v>4.3932764842356198E-2</c:v>
                </c:pt>
                <c:pt idx="1">
                  <c:v>3.7309155689946194E-2</c:v>
                </c:pt>
                <c:pt idx="2">
                  <c:v>3.5339956905483E-2</c:v>
                </c:pt>
                <c:pt idx="3">
                  <c:v>2.8883582186583989E-2</c:v>
                </c:pt>
                <c:pt idx="4">
                  <c:v>2.85633509136244E-2</c:v>
                </c:pt>
                <c:pt idx="5">
                  <c:v>2.5376953463289303E-2</c:v>
                </c:pt>
                <c:pt idx="6">
                  <c:v>1.9241330692253394E-2</c:v>
                </c:pt>
                <c:pt idx="7">
                  <c:v>1.6312426624860203E-2</c:v>
                </c:pt>
                <c:pt idx="8">
                  <c:v>1.6044051108782896E-2</c:v>
                </c:pt>
                <c:pt idx="9">
                  <c:v>1.3093102191770997E-2</c:v>
                </c:pt>
                <c:pt idx="10">
                  <c:v>7.0109121653071024E-3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C-4727-9430-CBCD7232E93B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0.0000</c:formatCode>
                <c:ptCount val="11"/>
                <c:pt idx="0">
                  <c:v>0.1377644747089006</c:v>
                </c:pt>
                <c:pt idx="1">
                  <c:v>0.12583029985751412</c:v>
                </c:pt>
                <c:pt idx="2">
                  <c:v>0.1166160224030808</c:v>
                </c:pt>
                <c:pt idx="3">
                  <c:v>0.11444301613536001</c:v>
                </c:pt>
                <c:pt idx="4">
                  <c:v>9.6637831712298922E-2</c:v>
                </c:pt>
                <c:pt idx="5">
                  <c:v>9.2615619837142102E-2</c:v>
                </c:pt>
                <c:pt idx="6">
                  <c:v>8.6392884870021197E-2</c:v>
                </c:pt>
                <c:pt idx="7">
                  <c:v>7.7692906954160604E-2</c:v>
                </c:pt>
                <c:pt idx="8">
                  <c:v>7.1424813829629397E-2</c:v>
                </c:pt>
                <c:pt idx="9">
                  <c:v>5.9356608288904891E-2</c:v>
                </c:pt>
                <c:pt idx="10">
                  <c:v>5.011207087803439E-2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C-4727-9430-CBCD7232E93B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0.0000</c:formatCode>
                <c:ptCount val="11"/>
                <c:pt idx="0">
                  <c:v>2.2939855568167199E-2</c:v>
                </c:pt>
                <c:pt idx="1">
                  <c:v>1.8486971643020201E-2</c:v>
                </c:pt>
                <c:pt idx="2">
                  <c:v>2.69372129374192E-2</c:v>
                </c:pt>
                <c:pt idx="3">
                  <c:v>1.7961961123800899E-2</c:v>
                </c:pt>
                <c:pt idx="4">
                  <c:v>1.56948242418E-2</c:v>
                </c:pt>
                <c:pt idx="5">
                  <c:v>2.01375289234638E-2</c:v>
                </c:pt>
                <c:pt idx="6">
                  <c:v>1.79849725922714E-2</c:v>
                </c:pt>
                <c:pt idx="7">
                  <c:v>1.53447916623026E-2</c:v>
                </c:pt>
                <c:pt idx="8">
                  <c:v>1.38685188147262E-2</c:v>
                </c:pt>
                <c:pt idx="9">
                  <c:v>1.23050926075557E-2</c:v>
                </c:pt>
                <c:pt idx="10">
                  <c:v>8.0922371243753004E-3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CC-4727-9430-CBCD7232E93B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0.0000</c:formatCode>
                <c:ptCount val="11"/>
                <c:pt idx="0">
                  <c:v>-2.4678051225510995E-3</c:v>
                </c:pt>
                <c:pt idx="1">
                  <c:v>-5.2700967728279945E-4</c:v>
                </c:pt>
                <c:pt idx="2">
                  <c:v>4.6130979092849998E-3</c:v>
                </c:pt>
                <c:pt idx="3">
                  <c:v>-1.6080208282280052E-4</c:v>
                </c:pt>
                <c:pt idx="4">
                  <c:v>-1.9537053265180002E-3</c:v>
                </c:pt>
                <c:pt idx="5">
                  <c:v>-1.2258318517079959E-4</c:v>
                </c:pt>
                <c:pt idx="6">
                  <c:v>-3.6503856791630998E-3</c:v>
                </c:pt>
                <c:pt idx="7">
                  <c:v>-6.7337665639593987E-3</c:v>
                </c:pt>
                <c:pt idx="8">
                  <c:v>-1.7240835206167992E-3</c:v>
                </c:pt>
                <c:pt idx="9">
                  <c:v>-5.5993630111787008E-3</c:v>
                </c:pt>
                <c:pt idx="10">
                  <c:v>-1.2025996071910999E-3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CC-4727-9430-CBCD7232E93B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0.0000</c:formatCode>
                <c:ptCount val="11"/>
                <c:pt idx="0">
                  <c:v>1.304181695024E-4</c:v>
                </c:pt>
                <c:pt idx="1">
                  <c:v>-2.0883380535027E-3</c:v>
                </c:pt>
                <c:pt idx="2">
                  <c:v>8.1045443096999976E-5</c:v>
                </c:pt>
                <c:pt idx="3">
                  <c:v>-1.0288641288172999E-3</c:v>
                </c:pt>
                <c:pt idx="4">
                  <c:v>-5.8004919148679996E-4</c:v>
                </c:pt>
                <c:pt idx="5">
                  <c:v>2.3819796794977001E-3</c:v>
                </c:pt>
                <c:pt idx="6">
                  <c:v>-3.1942120560230001E-4</c:v>
                </c:pt>
                <c:pt idx="7">
                  <c:v>-7.1672794518929999E-4</c:v>
                </c:pt>
                <c:pt idx="8">
                  <c:v>-3.3545033863780003E-4</c:v>
                </c:pt>
                <c:pt idx="9">
                  <c:v>-2.0699469626161999E-3</c:v>
                </c:pt>
                <c:pt idx="10">
                  <c:v>-5.7755516347800001E-4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CC-4727-9430-CBCD7232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336177</xdr:colOff>
      <xdr:row>0</xdr:row>
      <xdr:rowOff>12327</xdr:rowOff>
    </xdr:from>
    <xdr:to>
      <xdr:col>6</xdr:col>
      <xdr:colOff>543710</xdr:colOff>
      <xdr:row>14</xdr:row>
      <xdr:rowOff>88527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51C3BF-BCEE-01B5-BFD4-73589C70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470647</xdr:colOff>
      <xdr:row>0</xdr:row>
      <xdr:rowOff>0</xdr:rowOff>
    </xdr:from>
    <xdr:to>
      <xdr:col>11</xdr:col>
      <xdr:colOff>678180</xdr:colOff>
      <xdr:row>14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4802EF-65BF-4355-829C-E8FF282B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E32A-7ED9-4CDD-93BE-9CED1734E30C}">
  <dimension ref="A1:W131"/>
  <sheetViews>
    <sheetView topLeftCell="H1" workbookViewId="0">
      <selection sqref="A1:W1048576"/>
    </sheetView>
  </sheetViews>
  <sheetFormatPr defaultRowHeight="15" x14ac:dyDescent="0.25"/>
  <cols>
    <col min="1" max="1" width="12.85546875" style="2" bestFit="1" customWidth="1"/>
    <col min="2" max="12" width="13.140625" style="2" bestFit="1" customWidth="1"/>
    <col min="13" max="23" width="12.7109375" style="2" bestFit="1" customWidth="1"/>
    <col min="24" max="34" width="12.140625" style="2" bestFit="1" customWidth="1"/>
    <col min="35" max="45" width="17.7109375" style="2" bestFit="1" customWidth="1"/>
    <col min="46" max="56" width="23" style="2" bestFit="1" customWidth="1"/>
    <col min="57" max="67" width="12.42578125" style="2" bestFit="1" customWidth="1"/>
    <col min="68" max="16384" width="9.140625" style="2"/>
  </cols>
  <sheetData>
    <row r="1" spans="1:23" x14ac:dyDescent="0.25">
      <c r="A1" s="2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</row>
    <row r="2" spans="1:23" x14ac:dyDescent="0.25">
      <c r="A2" s="2" t="s">
        <v>1</v>
      </c>
      <c r="B2">
        <v>7.0535714285714202E-2</v>
      </c>
      <c r="C2">
        <v>6.6071428571428503E-2</v>
      </c>
      <c r="D2">
        <v>6.4285714285714293E-2</v>
      </c>
      <c r="E2">
        <v>6.1607142857142798E-2</v>
      </c>
      <c r="F2">
        <v>5.6250000000000001E-2</v>
      </c>
      <c r="G2">
        <v>5.2678571428571401E-2</v>
      </c>
      <c r="H2">
        <v>4.8214285714285703E-2</v>
      </c>
      <c r="I2">
        <v>4.6428571428571402E-2</v>
      </c>
      <c r="J2">
        <v>3.5714285714285698E-2</v>
      </c>
      <c r="K2">
        <v>3.3928571428571398E-2</v>
      </c>
      <c r="L2">
        <v>3.3035714285714203E-2</v>
      </c>
      <c r="M2" s="2">
        <v>0.13392857142857101</v>
      </c>
      <c r="N2" s="2">
        <v>0.124107142857142</v>
      </c>
      <c r="O2" s="2">
        <v>0.114285714285714</v>
      </c>
      <c r="P2" s="2">
        <v>0.10267857142857099</v>
      </c>
      <c r="Q2" s="2">
        <v>9.6428571428571405E-2</v>
      </c>
      <c r="R2" s="2">
        <v>8.4821428571428506E-2</v>
      </c>
      <c r="S2" s="2">
        <v>7.2321428571428495E-2</v>
      </c>
      <c r="T2" s="2">
        <v>6.8750000000000006E-2</v>
      </c>
      <c r="U2" s="2">
        <v>5.9821428571428498E-2</v>
      </c>
      <c r="V2" s="2">
        <v>5.3571428571428499E-2</v>
      </c>
      <c r="W2" s="2">
        <v>4.2857142857142802E-2</v>
      </c>
    </row>
    <row r="3" spans="1:23" x14ac:dyDescent="0.25">
      <c r="A3" s="2" t="s">
        <v>2</v>
      </c>
      <c r="B3">
        <v>5.0535714285714198E-2</v>
      </c>
      <c r="C3">
        <v>4.8214285714285703E-2</v>
      </c>
      <c r="D3">
        <v>4.5357142857142797E-2</v>
      </c>
      <c r="E3">
        <v>4.3749999999999997E-2</v>
      </c>
      <c r="F3">
        <v>3.9285714285714299E-2</v>
      </c>
      <c r="G3">
        <v>3.6071428571428497E-2</v>
      </c>
      <c r="H3">
        <v>3.4821428571428503E-2</v>
      </c>
      <c r="I3">
        <v>3.1785714285714299E-2</v>
      </c>
      <c r="J3">
        <v>2.8928571428571401E-2</v>
      </c>
      <c r="K3">
        <v>2.6428571428571399E-2</v>
      </c>
      <c r="L3">
        <v>2.4642857142857098E-2</v>
      </c>
      <c r="M3" s="2">
        <v>6.4642857142857099E-2</v>
      </c>
      <c r="N3" s="2">
        <v>6.1607142857142798E-2</v>
      </c>
      <c r="O3" s="2">
        <v>5.6964285714285599E-2</v>
      </c>
      <c r="P3" s="2">
        <v>5.30357142857142E-2</v>
      </c>
      <c r="Q3" s="2">
        <v>4.9464285714285697E-2</v>
      </c>
      <c r="R3" s="2">
        <v>4.4464285714285699E-2</v>
      </c>
      <c r="S3" s="2">
        <v>4.0714285714285703E-2</v>
      </c>
      <c r="T3" s="2">
        <v>3.7857142857142798E-2</v>
      </c>
      <c r="U3" s="2">
        <v>3.5000000000000003E-2</v>
      </c>
      <c r="V3" s="2">
        <v>3.1964285714285702E-2</v>
      </c>
      <c r="W3" s="2">
        <v>2.8035714285714199E-2</v>
      </c>
    </row>
    <row r="4" spans="1:23" x14ac:dyDescent="0.25">
      <c r="A4" s="2" t="s">
        <v>3</v>
      </c>
      <c r="B4">
        <v>3.8660714285714201E-2</v>
      </c>
      <c r="C4">
        <v>3.6785714285714199E-2</v>
      </c>
      <c r="D4">
        <v>3.5178571428571399E-2</v>
      </c>
      <c r="E4">
        <v>3.40178571428571E-2</v>
      </c>
      <c r="F4">
        <v>3.1249999999999899E-2</v>
      </c>
      <c r="G4">
        <v>2.9196428571428502E-2</v>
      </c>
      <c r="H4">
        <v>2.8214285714285699E-2</v>
      </c>
      <c r="I4">
        <v>2.6428571428571399E-2</v>
      </c>
      <c r="J4">
        <v>2.47321428571428E-2</v>
      </c>
      <c r="K4">
        <v>2.27678571428571E-2</v>
      </c>
      <c r="L4">
        <v>2.1607142857142801E-2</v>
      </c>
      <c r="M4" s="2">
        <v>4.0624999999999897E-2</v>
      </c>
      <c r="N4" s="2">
        <v>3.85714285714285E-2</v>
      </c>
      <c r="O4" s="2">
        <v>3.5982142857142803E-2</v>
      </c>
      <c r="P4" s="2">
        <v>3.3571428571428502E-2</v>
      </c>
      <c r="Q4" s="2">
        <v>3.2053571428571397E-2</v>
      </c>
      <c r="R4" s="2">
        <v>2.83035714285714E-2</v>
      </c>
      <c r="S4" s="2">
        <v>2.6964285714285701E-2</v>
      </c>
      <c r="T4" s="2">
        <v>2.5089285714285699E-2</v>
      </c>
      <c r="U4" s="2">
        <v>2.3124999999999899E-2</v>
      </c>
      <c r="V4" s="2">
        <v>2.1250000000000002E-2</v>
      </c>
      <c r="W4" s="2">
        <v>1.8839285714285701E-2</v>
      </c>
    </row>
    <row r="5" spans="1:23" x14ac:dyDescent="0.25">
      <c r="A5" s="2" t="s">
        <v>4</v>
      </c>
      <c r="B5">
        <v>9.4017857142856993E-3</v>
      </c>
      <c r="C5">
        <v>9.3571428571428E-3</v>
      </c>
      <c r="D5">
        <v>9.2321428571427999E-3</v>
      </c>
      <c r="E5">
        <v>9.1964285714284996E-3</v>
      </c>
      <c r="F5">
        <v>9.1964285714284996E-3</v>
      </c>
      <c r="G5">
        <v>9.0267857142857007E-3</v>
      </c>
      <c r="H5">
        <v>9.0089285714284994E-3</v>
      </c>
      <c r="I5">
        <v>8.9374999999999993E-3</v>
      </c>
      <c r="J5">
        <v>8.8124999999999992E-3</v>
      </c>
      <c r="K5">
        <v>8.7946428571427995E-3</v>
      </c>
      <c r="L5">
        <v>8.7232142857142005E-3</v>
      </c>
      <c r="M5" s="2">
        <v>8.9910714285714004E-3</v>
      </c>
      <c r="N5" s="2">
        <v>8.9374999999999993E-3</v>
      </c>
      <c r="O5" s="2">
        <v>8.7857142857142006E-3</v>
      </c>
      <c r="P5" s="2">
        <v>8.7142857142857005E-3</v>
      </c>
      <c r="Q5" s="2">
        <v>8.6785714285714001E-3</v>
      </c>
      <c r="R5" s="2">
        <v>8.4642857142857002E-3</v>
      </c>
      <c r="S5" s="2">
        <v>8.4375000000000006E-3</v>
      </c>
      <c r="T5" s="2">
        <v>8.4017857142857002E-3</v>
      </c>
      <c r="U5" s="2">
        <v>8.2857142857142001E-3</v>
      </c>
      <c r="V5" s="2">
        <v>8.1785714285713997E-3</v>
      </c>
      <c r="W5" s="2">
        <v>8.1250000000000003E-3</v>
      </c>
    </row>
    <row r="6" spans="1:23" x14ac:dyDescent="0.25">
      <c r="A6" s="2" t="s">
        <v>5</v>
      </c>
      <c r="B6">
        <v>3.3818735827664301E-2</v>
      </c>
      <c r="C6">
        <v>3.2405045351473899E-2</v>
      </c>
      <c r="D6">
        <v>2.9949688208616699E-2</v>
      </c>
      <c r="E6">
        <v>2.76059382086167E-2</v>
      </c>
      <c r="F6">
        <v>2.61550453514739E-2</v>
      </c>
      <c r="G6">
        <v>2.5209041950113299E-2</v>
      </c>
      <c r="H6">
        <v>2.33613236961451E-2</v>
      </c>
      <c r="I6">
        <v>2.2149589002267499E-2</v>
      </c>
      <c r="J6">
        <v>1.6834963151927399E-2</v>
      </c>
      <c r="K6">
        <v>1.6227324263038499E-2</v>
      </c>
      <c r="L6">
        <v>1.5979308390022599E-2</v>
      </c>
      <c r="M6" s="2">
        <v>6.20128259637188E-2</v>
      </c>
      <c r="N6" s="2">
        <v>5.4646754535147397E-2</v>
      </c>
      <c r="O6" s="2">
        <v>5.1927437641723299E-2</v>
      </c>
      <c r="P6" s="2">
        <v>4.6297477324263002E-2</v>
      </c>
      <c r="Q6" s="2">
        <v>4.2924461451247099E-2</v>
      </c>
      <c r="R6" s="2">
        <v>3.9969529478457999E-2</v>
      </c>
      <c r="S6" s="2">
        <v>3.4612386621315099E-2</v>
      </c>
      <c r="T6" s="2">
        <v>3.1545847505668898E-2</v>
      </c>
      <c r="U6" s="2">
        <v>2.6238307823129199E-2</v>
      </c>
      <c r="V6" s="2">
        <v>2.46386054421768E-2</v>
      </c>
      <c r="W6" s="2">
        <v>1.8797831632653E-2</v>
      </c>
    </row>
    <row r="7" spans="1:23" x14ac:dyDescent="0.25">
      <c r="A7" s="2" t="s">
        <v>6</v>
      </c>
      <c r="B7">
        <v>0.10787060657596299</v>
      </c>
      <c r="C7">
        <v>0.103852749433106</v>
      </c>
      <c r="D7">
        <v>9.6486678004535101E-2</v>
      </c>
      <c r="E7">
        <v>9.2766439909297005E-2</v>
      </c>
      <c r="F7">
        <v>8.6305626417233494E-2</v>
      </c>
      <c r="G7">
        <v>7.9880243764172298E-2</v>
      </c>
      <c r="H7">
        <v>7.6202876984126894E-2</v>
      </c>
      <c r="I7">
        <v>7.0317460317460306E-2</v>
      </c>
      <c r="J7">
        <v>6.3989866780045299E-2</v>
      </c>
      <c r="K7">
        <v>5.9856859410430799E-2</v>
      </c>
      <c r="L7">
        <v>5.6161422902494297E-2</v>
      </c>
      <c r="M7" s="2">
        <v>0.14764030612244899</v>
      </c>
      <c r="N7" s="2">
        <v>0.13640518707482899</v>
      </c>
      <c r="O7" s="2">
        <v>0.12988768424036201</v>
      </c>
      <c r="P7" s="2">
        <v>0.11875531462585</v>
      </c>
      <c r="Q7" s="2">
        <v>0.11361784297052099</v>
      </c>
      <c r="R7" s="2">
        <v>0.103371244331065</v>
      </c>
      <c r="S7" s="2">
        <v>9.6125637755101995E-2</v>
      </c>
      <c r="T7" s="2">
        <v>8.5267857142857104E-2</v>
      </c>
      <c r="U7" s="2">
        <v>7.8422619047619005E-2</v>
      </c>
      <c r="V7" s="2">
        <v>7.2085813492063402E-2</v>
      </c>
      <c r="W7" s="2">
        <v>6.3169642857142799E-2</v>
      </c>
    </row>
    <row r="8" spans="1:23" x14ac:dyDescent="0.25">
      <c r="A8" s="2" t="s">
        <v>7</v>
      </c>
      <c r="B8">
        <v>0.17553181689342401</v>
      </c>
      <c r="C8">
        <v>0.16831455498866199</v>
      </c>
      <c r="D8">
        <v>0.159475269274376</v>
      </c>
      <c r="E8">
        <v>0.15571038832199499</v>
      </c>
      <c r="F8">
        <v>0.14449369331065701</v>
      </c>
      <c r="G8">
        <v>0.137895762471655</v>
      </c>
      <c r="H8">
        <v>0.12833687641723299</v>
      </c>
      <c r="I8">
        <v>0.12114051870748201</v>
      </c>
      <c r="J8">
        <v>0.114212726757369</v>
      </c>
      <c r="K8">
        <v>0.106028202947845</v>
      </c>
      <c r="L8">
        <v>0.101658163265306</v>
      </c>
      <c r="M8" s="2">
        <v>0.188162910997732</v>
      </c>
      <c r="N8" s="2">
        <v>0.17488697562358199</v>
      </c>
      <c r="O8" s="2">
        <v>0.16494685374149601</v>
      </c>
      <c r="P8" s="2">
        <v>0.15395691609977299</v>
      </c>
      <c r="Q8" s="2">
        <v>0.15123511904761899</v>
      </c>
      <c r="R8" s="2">
        <v>0.13322810374149599</v>
      </c>
      <c r="S8" s="2">
        <v>0.13032277494330999</v>
      </c>
      <c r="T8" s="2">
        <v>0.114625141723356</v>
      </c>
      <c r="U8" s="2">
        <v>0.10543615362811699</v>
      </c>
      <c r="V8" s="2">
        <v>9.83333333333333E-2</v>
      </c>
      <c r="W8" s="2">
        <v>8.7919146825396796E-2</v>
      </c>
    </row>
    <row r="9" spans="1:23" x14ac:dyDescent="0.25">
      <c r="A9" s="2" t="s">
        <v>8</v>
      </c>
      <c r="B9">
        <v>0.44799319727891102</v>
      </c>
      <c r="C9">
        <v>0.44479379251700601</v>
      </c>
      <c r="D9">
        <v>0.44074617346938699</v>
      </c>
      <c r="E9">
        <v>0.43890731292516999</v>
      </c>
      <c r="F9">
        <v>0.43866425736961401</v>
      </c>
      <c r="G9">
        <v>0.43180520124716498</v>
      </c>
      <c r="H9">
        <v>0.42891085600906997</v>
      </c>
      <c r="I9">
        <v>0.42587407879818501</v>
      </c>
      <c r="J9">
        <v>0.42106009070294698</v>
      </c>
      <c r="K9">
        <v>0.42138747165532803</v>
      </c>
      <c r="L9">
        <v>0.41733985260770901</v>
      </c>
      <c r="M9" s="2">
        <v>0.43137329931972701</v>
      </c>
      <c r="N9" s="2">
        <v>0.429513180272108</v>
      </c>
      <c r="O9" s="2">
        <v>0.422999574829932</v>
      </c>
      <c r="P9" s="2">
        <v>0.41717474489795903</v>
      </c>
      <c r="Q9" s="2">
        <v>0.41663477891156397</v>
      </c>
      <c r="R9" s="2">
        <v>0.408354591836734</v>
      </c>
      <c r="S9" s="2">
        <v>0.40512117346938697</v>
      </c>
      <c r="T9" s="2">
        <v>0.40285714285714203</v>
      </c>
      <c r="U9" s="2">
        <v>0.396917517006802</v>
      </c>
      <c r="V9" s="2">
        <v>0.39220025510203999</v>
      </c>
      <c r="W9" s="2">
        <v>0.38952168367346901</v>
      </c>
    </row>
    <row r="10" spans="1:23" x14ac:dyDescent="0.25">
      <c r="A10" s="2" t="s">
        <v>9</v>
      </c>
      <c r="B10">
        <v>7.0535714285714202E-2</v>
      </c>
      <c r="C10">
        <v>6.6071428571428503E-2</v>
      </c>
      <c r="D10">
        <v>6.4285714285714293E-2</v>
      </c>
      <c r="E10">
        <v>6.1607142857142798E-2</v>
      </c>
      <c r="F10">
        <v>5.6250000000000001E-2</v>
      </c>
      <c r="G10">
        <v>5.2678571428571401E-2</v>
      </c>
      <c r="H10">
        <v>4.8214285714285703E-2</v>
      </c>
      <c r="I10">
        <v>4.6428571428571402E-2</v>
      </c>
      <c r="J10">
        <v>3.5714285714285698E-2</v>
      </c>
      <c r="K10">
        <v>3.3928571428571398E-2</v>
      </c>
      <c r="L10">
        <v>3.3035714285714203E-2</v>
      </c>
      <c r="M10" s="2">
        <v>0.13392857142857101</v>
      </c>
      <c r="N10" s="2">
        <v>0.124107142857142</v>
      </c>
      <c r="O10" s="2">
        <v>0.114285714285714</v>
      </c>
      <c r="P10" s="2">
        <v>0.10267857142857099</v>
      </c>
      <c r="Q10" s="2">
        <v>9.6428571428571405E-2</v>
      </c>
      <c r="R10" s="2">
        <v>8.4821428571428506E-2</v>
      </c>
      <c r="S10" s="2">
        <v>7.2321428571428495E-2</v>
      </c>
      <c r="T10" s="2">
        <v>6.8750000000000006E-2</v>
      </c>
      <c r="U10" s="2">
        <v>5.9821428571428498E-2</v>
      </c>
      <c r="V10" s="2">
        <v>5.3571428571428499E-2</v>
      </c>
      <c r="W10" s="2">
        <v>4.2857142857142802E-2</v>
      </c>
    </row>
    <row r="11" spans="1:23" x14ac:dyDescent="0.25">
      <c r="A11" s="2" t="s">
        <v>10</v>
      </c>
      <c r="B11">
        <v>9.0766435605531798E-2</v>
      </c>
      <c r="C11">
        <v>8.7018230859500806E-2</v>
      </c>
      <c r="D11">
        <v>8.1525013409947E-2</v>
      </c>
      <c r="E11">
        <v>7.8255389940916006E-2</v>
      </c>
      <c r="F11">
        <v>7.2170265017906604E-2</v>
      </c>
      <c r="G11">
        <v>6.6554601145013298E-2</v>
      </c>
      <c r="H11">
        <v>6.3514250918905904E-2</v>
      </c>
      <c r="I11">
        <v>5.8801450242434099E-2</v>
      </c>
      <c r="J11">
        <v>5.1685323059304199E-2</v>
      </c>
      <c r="K11">
        <v>4.8653062067683002E-2</v>
      </c>
      <c r="L11">
        <v>4.5792985982288897E-2</v>
      </c>
      <c r="M11" s="2">
        <v>0.134699200447888</v>
      </c>
      <c r="N11" s="2">
        <v>0.124327386549447</v>
      </c>
      <c r="O11" s="2">
        <v>0.11686497031543</v>
      </c>
      <c r="P11" s="2">
        <v>0.1071389721275</v>
      </c>
      <c r="Q11" s="2">
        <v>0.100733615931531</v>
      </c>
      <c r="R11" s="2">
        <v>9.1931554608302601E-2</v>
      </c>
      <c r="S11" s="2">
        <v>8.2755581611159298E-2</v>
      </c>
      <c r="T11" s="2">
        <v>7.5113876867294302E-2</v>
      </c>
      <c r="U11" s="2">
        <v>6.7729374168087095E-2</v>
      </c>
      <c r="V11" s="2">
        <v>6.1746164259453999E-2</v>
      </c>
      <c r="W11" s="2">
        <v>5.2803898147596E-2</v>
      </c>
    </row>
    <row r="12" spans="1:23" x14ac:dyDescent="0.25">
      <c r="A12" s="2" t="s">
        <v>11</v>
      </c>
      <c r="B12">
        <v>0.115299693021703</v>
      </c>
      <c r="C12">
        <v>0.110324853522872</v>
      </c>
      <c r="D12">
        <v>0.104320491115396</v>
      </c>
      <c r="E12">
        <v>0.10082363842200801</v>
      </c>
      <c r="F12">
        <v>9.3109095728025601E-2</v>
      </c>
      <c r="G12">
        <v>8.7699887885618E-2</v>
      </c>
      <c r="H12">
        <v>8.2950071776627499E-2</v>
      </c>
      <c r="I12">
        <v>7.7649158278297395E-2</v>
      </c>
      <c r="J12">
        <v>7.0160920822620501E-2</v>
      </c>
      <c r="K12">
        <v>6.5690695242038702E-2</v>
      </c>
      <c r="L12">
        <v>6.2658060047302705E-2</v>
      </c>
      <c r="M12" s="2">
        <v>0.149165714269199</v>
      </c>
      <c r="N12" s="2">
        <v>0.13796018503701801</v>
      </c>
      <c r="O12" s="2">
        <v>0.12961614581330899</v>
      </c>
      <c r="P12" s="2">
        <v>0.119622402558913</v>
      </c>
      <c r="Q12" s="2">
        <v>0.114297341189048</v>
      </c>
      <c r="R12" s="2">
        <v>0.102553820891886</v>
      </c>
      <c r="S12" s="2">
        <v>9.4895968609125997E-2</v>
      </c>
      <c r="T12" s="2">
        <v>8.5874592070518105E-2</v>
      </c>
      <c r="U12" s="2">
        <v>7.7644220527342794E-2</v>
      </c>
      <c r="V12" s="2">
        <v>7.1355132153589795E-2</v>
      </c>
      <c r="W12" s="2">
        <v>6.1753836248871999E-2</v>
      </c>
    </row>
    <row r="13" spans="1:23" x14ac:dyDescent="0.25">
      <c r="A13" s="2" t="s">
        <v>12</v>
      </c>
      <c r="B13">
        <v>0.18343646471678601</v>
      </c>
      <c r="C13">
        <v>0.17920618415822501</v>
      </c>
      <c r="D13">
        <v>0.17349782889332199</v>
      </c>
      <c r="E13">
        <v>0.17023376659002101</v>
      </c>
      <c r="F13">
        <v>0.16451702678087901</v>
      </c>
      <c r="G13">
        <v>0.15890308904585501</v>
      </c>
      <c r="H13">
        <v>0.15497952281643201</v>
      </c>
      <c r="I13">
        <v>0.150352859422649</v>
      </c>
      <c r="J13">
        <v>0.142967045589416</v>
      </c>
      <c r="K13">
        <v>0.13985540985462</v>
      </c>
      <c r="L13">
        <v>0.136455413796855</v>
      </c>
      <c r="M13" s="2">
        <v>0.20954750249840601</v>
      </c>
      <c r="N13" s="2">
        <v>0.20017020640824901</v>
      </c>
      <c r="O13" s="2">
        <v>0.192677706445845</v>
      </c>
      <c r="P13" s="2">
        <v>0.18317944986329401</v>
      </c>
      <c r="Q13" s="2">
        <v>0.17850211365775201</v>
      </c>
      <c r="R13" s="2">
        <v>0.168097284547891</v>
      </c>
      <c r="S13" s="2">
        <v>0.160337500870947</v>
      </c>
      <c r="T13" s="2">
        <v>0.15364995128196501</v>
      </c>
      <c r="U13" s="2">
        <v>0.146153483354518</v>
      </c>
      <c r="V13" s="2">
        <v>0.139691839708358</v>
      </c>
      <c r="W13" s="2">
        <v>0.131396201278251</v>
      </c>
    </row>
    <row r="14" spans="1:23" x14ac:dyDescent="0.25">
      <c r="A14" s="2" t="s">
        <v>13</v>
      </c>
      <c r="B14">
        <v>3.3818735827664301E-2</v>
      </c>
      <c r="C14">
        <v>3.2405045351473899E-2</v>
      </c>
      <c r="D14">
        <v>2.9949688208616699E-2</v>
      </c>
      <c r="E14">
        <v>2.76059382086167E-2</v>
      </c>
      <c r="F14">
        <v>2.61550453514739E-2</v>
      </c>
      <c r="G14">
        <v>2.5209041950113299E-2</v>
      </c>
      <c r="H14">
        <v>2.33613236961451E-2</v>
      </c>
      <c r="I14">
        <v>2.2149589002267499E-2</v>
      </c>
      <c r="J14">
        <v>1.6834963151927399E-2</v>
      </c>
      <c r="K14">
        <v>1.6227324263038499E-2</v>
      </c>
      <c r="L14">
        <v>1.5979308390022599E-2</v>
      </c>
      <c r="M14" s="2">
        <v>6.20128259637188E-2</v>
      </c>
      <c r="N14" s="2">
        <v>5.4646754535147397E-2</v>
      </c>
      <c r="O14" s="2">
        <v>5.1927437641723299E-2</v>
      </c>
      <c r="P14" s="2">
        <v>4.6297477324263002E-2</v>
      </c>
      <c r="Q14" s="2">
        <v>4.2924461451247099E-2</v>
      </c>
      <c r="R14" s="2">
        <v>3.9969529478457999E-2</v>
      </c>
      <c r="S14" s="2">
        <v>3.4612386621315099E-2</v>
      </c>
      <c r="T14" s="2">
        <v>3.1545847505668898E-2</v>
      </c>
      <c r="U14" s="2">
        <v>2.6238307823129199E-2</v>
      </c>
      <c r="V14" s="2">
        <v>2.46386054421768E-2</v>
      </c>
      <c r="W14" s="2">
        <v>1.8797831632653E-2</v>
      </c>
    </row>
    <row r="15" spans="1:23" x14ac:dyDescent="0.25">
      <c r="A15" s="2" t="s">
        <v>14</v>
      </c>
      <c r="B15">
        <v>6.6238130668934206E-2</v>
      </c>
      <c r="C15">
        <v>6.3529797335600893E-2</v>
      </c>
      <c r="D15">
        <v>5.9234782454648499E-2</v>
      </c>
      <c r="E15">
        <v>5.6550630668934197E-2</v>
      </c>
      <c r="F15">
        <v>5.2575556264172298E-2</v>
      </c>
      <c r="G15">
        <v>4.8838134212018103E-2</v>
      </c>
      <c r="H15">
        <v>4.6418385062358201E-2</v>
      </c>
      <c r="I15">
        <v>4.3164062500000003E-2</v>
      </c>
      <c r="J15">
        <v>3.6868622448979503E-2</v>
      </c>
      <c r="K15">
        <v>3.5340313208616699E-2</v>
      </c>
      <c r="L15">
        <v>3.3371067176870703E-2</v>
      </c>
      <c r="M15" s="2">
        <v>0.10618285856008999</v>
      </c>
      <c r="N15" s="2">
        <v>9.6693771258503397E-2</v>
      </c>
      <c r="O15" s="2">
        <v>9.14089073129251E-2</v>
      </c>
      <c r="P15" s="2">
        <v>8.3718998015873E-2</v>
      </c>
      <c r="Q15" s="2">
        <v>7.8254558767951607E-2</v>
      </c>
      <c r="R15" s="2">
        <v>7.2277553382463999E-2</v>
      </c>
      <c r="S15" s="2">
        <v>6.37492913832199E-2</v>
      </c>
      <c r="T15" s="2">
        <v>5.7563480253212299E-2</v>
      </c>
      <c r="U15" s="2">
        <v>5.15614961262282E-2</v>
      </c>
      <c r="V15" s="2">
        <v>4.67904974489795E-2</v>
      </c>
      <c r="W15" s="2">
        <v>3.95252858087679E-2</v>
      </c>
    </row>
    <row r="16" spans="1:23" x14ac:dyDescent="0.25">
      <c r="A16" s="2" t="s">
        <v>15</v>
      </c>
      <c r="B16">
        <v>7.6460488709372595E-2</v>
      </c>
      <c r="C16">
        <v>7.3165597836356705E-2</v>
      </c>
      <c r="D16">
        <v>6.86879369803476E-2</v>
      </c>
      <c r="E16">
        <v>6.5912373630007501E-2</v>
      </c>
      <c r="F16">
        <v>6.10648738662131E-2</v>
      </c>
      <c r="G16">
        <v>5.7456449593726297E-2</v>
      </c>
      <c r="H16">
        <v>5.4223090277777698E-2</v>
      </c>
      <c r="I16">
        <v>5.0628956443688498E-2</v>
      </c>
      <c r="J16">
        <v>4.4271069538926601E-2</v>
      </c>
      <c r="K16">
        <v>4.2166832010582002E-2</v>
      </c>
      <c r="L16">
        <v>3.99878354119425E-2</v>
      </c>
      <c r="M16" s="2">
        <v>0.11208498761607801</v>
      </c>
      <c r="N16" s="2">
        <v>0.10228694339839101</v>
      </c>
      <c r="O16" s="2">
        <v>9.6533683761202901E-2</v>
      </c>
      <c r="P16" s="2">
        <v>8.8825657495140903E-2</v>
      </c>
      <c r="Q16" s="2">
        <v>8.3676971135676403E-2</v>
      </c>
      <c r="R16" s="2">
        <v>7.6459704169366094E-2</v>
      </c>
      <c r="S16" s="2">
        <v>6.8498765825774702E-2</v>
      </c>
      <c r="T16" s="2">
        <v>6.1700768849206299E-2</v>
      </c>
      <c r="U16" s="2">
        <v>5.52172796201814E-2</v>
      </c>
      <c r="V16" s="2">
        <v>5.0475735780423199E-2</v>
      </c>
      <c r="W16" s="2">
        <v>4.2886284722222202E-2</v>
      </c>
    </row>
    <row r="17" spans="1:23" x14ac:dyDescent="0.25">
      <c r="A17" s="2" t="s">
        <v>16</v>
      </c>
      <c r="B17">
        <v>9.0126275458986896E-2</v>
      </c>
      <c r="C17">
        <v>8.6710840261843503E-2</v>
      </c>
      <c r="D17">
        <v>8.19875513824945E-2</v>
      </c>
      <c r="E17">
        <v>7.8998188948673206E-2</v>
      </c>
      <c r="F17">
        <v>7.4114419189515904E-2</v>
      </c>
      <c r="G17">
        <v>7.0253243114089495E-2</v>
      </c>
      <c r="H17">
        <v>6.6978538487479602E-2</v>
      </c>
      <c r="I17">
        <v>6.3232481653477807E-2</v>
      </c>
      <c r="J17">
        <v>5.6643487942701E-2</v>
      </c>
      <c r="K17">
        <v>5.4320219588230897E-2</v>
      </c>
      <c r="L17">
        <v>5.1826279046137499E-2</v>
      </c>
      <c r="M17" s="2">
        <v>0.124035238160999</v>
      </c>
      <c r="N17" s="2">
        <v>0.11428361305870301</v>
      </c>
      <c r="O17" s="2">
        <v>0.108450137686828</v>
      </c>
      <c r="P17" s="2">
        <v>0.100352188793739</v>
      </c>
      <c r="Q17" s="2">
        <v>9.54209631241483E-2</v>
      </c>
      <c r="R17" s="2">
        <v>8.7860008435496406E-2</v>
      </c>
      <c r="S17" s="2">
        <v>7.9713755773905298E-2</v>
      </c>
      <c r="T17" s="2">
        <v>7.2967046384654996E-2</v>
      </c>
      <c r="U17" s="2">
        <v>6.6524819215852002E-2</v>
      </c>
      <c r="V17" s="2">
        <v>6.13827946313205E-2</v>
      </c>
      <c r="W17" s="2">
        <v>5.3634844185665401E-2</v>
      </c>
    </row>
    <row r="18" spans="1:23" x14ac:dyDescent="0.25">
      <c r="A18" s="2" t="s">
        <v>17</v>
      </c>
      <c r="B18">
        <v>7.0535714285714202E-2</v>
      </c>
      <c r="C18">
        <v>6.6071428571428503E-2</v>
      </c>
      <c r="D18">
        <v>6.4285714285714293E-2</v>
      </c>
      <c r="E18">
        <v>6.1607142857142798E-2</v>
      </c>
      <c r="F18">
        <v>5.6250000000000001E-2</v>
      </c>
      <c r="G18">
        <v>5.2678571428571401E-2</v>
      </c>
      <c r="H18">
        <v>4.8214285714285703E-2</v>
      </c>
      <c r="I18">
        <v>4.6428571428571402E-2</v>
      </c>
      <c r="J18">
        <v>3.5714285714285698E-2</v>
      </c>
      <c r="K18">
        <v>3.3928571428571398E-2</v>
      </c>
      <c r="L18">
        <v>3.3035714285714203E-2</v>
      </c>
      <c r="M18" s="2">
        <v>0.13392857142857101</v>
      </c>
      <c r="N18" s="2">
        <v>0.124107142857142</v>
      </c>
      <c r="O18" s="2">
        <v>0.114285714285714</v>
      </c>
      <c r="P18" s="2">
        <v>0.10267857142857099</v>
      </c>
      <c r="Q18" s="2">
        <v>9.6428571428571405E-2</v>
      </c>
      <c r="R18" s="2">
        <v>8.4821428571428506E-2</v>
      </c>
      <c r="S18" s="2">
        <v>7.2321428571428495E-2</v>
      </c>
      <c r="T18" s="2">
        <v>6.8750000000000006E-2</v>
      </c>
      <c r="U18" s="2">
        <v>5.9821428571428498E-2</v>
      </c>
      <c r="V18" s="2">
        <v>5.3571428571428499E-2</v>
      </c>
      <c r="W18" s="2">
        <v>4.2857142857142802E-2</v>
      </c>
    </row>
    <row r="19" spans="1:23" x14ac:dyDescent="0.25">
      <c r="A19" s="2" t="s">
        <v>18</v>
      </c>
      <c r="B19">
        <v>0.19464285714285701</v>
      </c>
      <c r="C19">
        <v>0.186607142857142</v>
      </c>
      <c r="D19">
        <v>0.17589285714285699</v>
      </c>
      <c r="E19">
        <v>0.16964285714285701</v>
      </c>
      <c r="F19">
        <v>0.153571428571428</v>
      </c>
      <c r="G19">
        <v>0.14107142857142799</v>
      </c>
      <c r="H19">
        <v>0.13839285714285701</v>
      </c>
      <c r="I19">
        <v>0.124107142857142</v>
      </c>
      <c r="J19">
        <v>0.11696428571428499</v>
      </c>
      <c r="K19">
        <v>0.10625</v>
      </c>
      <c r="L19">
        <v>0.1</v>
      </c>
      <c r="M19" s="2">
        <v>0.25267857142857097</v>
      </c>
      <c r="N19" s="2">
        <v>0.23928571428571399</v>
      </c>
      <c r="O19" s="2">
        <v>0.22410714285714201</v>
      </c>
      <c r="P19" s="2">
        <v>0.20624999999999999</v>
      </c>
      <c r="Q19" s="2">
        <v>0.19642857142857101</v>
      </c>
      <c r="R19" s="2">
        <v>0.17589285714285699</v>
      </c>
      <c r="S19" s="2">
        <v>0.16607142857142801</v>
      </c>
      <c r="T19" s="2">
        <v>0.151785714285714</v>
      </c>
      <c r="U19" s="2">
        <v>0.13928571428571401</v>
      </c>
      <c r="V19" s="2">
        <v>0.129464285714285</v>
      </c>
      <c r="W19" s="2">
        <v>0.113392857142857</v>
      </c>
    </row>
    <row r="20" spans="1:23" x14ac:dyDescent="0.25">
      <c r="A20" s="2" t="s">
        <v>19</v>
      </c>
      <c r="B20">
        <v>0.30446428571428502</v>
      </c>
      <c r="C20">
        <v>0.29196428571428501</v>
      </c>
      <c r="D20">
        <v>0.27857142857142803</v>
      </c>
      <c r="E20">
        <v>0.26964285714285702</v>
      </c>
      <c r="F20">
        <v>0.25089285714285697</v>
      </c>
      <c r="G20">
        <v>0.23571428571428499</v>
      </c>
      <c r="H20">
        <v>0.23035714285714201</v>
      </c>
      <c r="I20">
        <v>0.215178571428571</v>
      </c>
      <c r="J20">
        <v>0.20446428571428499</v>
      </c>
      <c r="K20">
        <v>0.186607142857142</v>
      </c>
      <c r="L20">
        <v>0.18035714285714199</v>
      </c>
      <c r="M20" s="2">
        <v>0.32500000000000001</v>
      </c>
      <c r="N20" s="2">
        <v>0.307142857142857</v>
      </c>
      <c r="O20" s="2">
        <v>0.28928571428571398</v>
      </c>
      <c r="P20" s="2">
        <v>0.26874999999999999</v>
      </c>
      <c r="Q20" s="2">
        <v>0.26249999999999901</v>
      </c>
      <c r="R20" s="2">
        <v>0.23125000000000001</v>
      </c>
      <c r="S20" s="2">
        <v>0.22678571428571401</v>
      </c>
      <c r="T20" s="2">
        <v>0.20803571428571399</v>
      </c>
      <c r="U20" s="2">
        <v>0.19285714285714201</v>
      </c>
      <c r="V20" s="2">
        <v>0.17767857142857099</v>
      </c>
      <c r="W20" s="2">
        <v>0.159821428571428</v>
      </c>
    </row>
    <row r="21" spans="1:23" x14ac:dyDescent="0.25">
      <c r="A21" s="2" t="s">
        <v>20</v>
      </c>
      <c r="B21">
        <v>0.65803571428571395</v>
      </c>
      <c r="C21">
        <v>0.65535714285714197</v>
      </c>
      <c r="D21">
        <v>0.64732142857142805</v>
      </c>
      <c r="E21">
        <v>0.64821428571428497</v>
      </c>
      <c r="F21">
        <v>0.64821428571428497</v>
      </c>
      <c r="G21">
        <v>0.63749999999999996</v>
      </c>
      <c r="H21">
        <v>0.63303571428571404</v>
      </c>
      <c r="I21">
        <v>0.63214285714285701</v>
      </c>
      <c r="J21">
        <v>0.62589285714285703</v>
      </c>
      <c r="K21">
        <v>0.62589285714285703</v>
      </c>
      <c r="L21">
        <v>0.62053571428571397</v>
      </c>
      <c r="M21" s="2">
        <v>0.64017857142857104</v>
      </c>
      <c r="N21" s="2">
        <v>0.63839285714285698</v>
      </c>
      <c r="O21" s="2">
        <v>0.63214285714285701</v>
      </c>
      <c r="P21" s="2">
        <v>0.62589285714285703</v>
      </c>
      <c r="Q21" s="2">
        <v>0.62232142857142803</v>
      </c>
      <c r="R21" s="2">
        <v>0.61517857142857102</v>
      </c>
      <c r="S21" s="2">
        <v>0.60892857142857104</v>
      </c>
      <c r="T21" s="2">
        <v>0.61160714285714202</v>
      </c>
      <c r="U21" s="2">
        <v>0.60267857142857095</v>
      </c>
      <c r="V21" s="2">
        <v>0.597321428571428</v>
      </c>
      <c r="W21" s="2">
        <v>0.59464285714285703</v>
      </c>
    </row>
    <row r="23" spans="1:23" x14ac:dyDescent="0.25">
      <c r="A23" s="2" t="s">
        <v>0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J23" t="s">
        <v>106</v>
      </c>
      <c r="K23" t="s">
        <v>107</v>
      </c>
      <c r="L23" t="s">
        <v>108</v>
      </c>
      <c r="M23" s="2" t="s">
        <v>32</v>
      </c>
      <c r="N23" s="2" t="s">
        <v>33</v>
      </c>
      <c r="O23" s="2" t="s">
        <v>34</v>
      </c>
      <c r="P23" s="2" t="s">
        <v>35</v>
      </c>
      <c r="Q23" s="2" t="s">
        <v>36</v>
      </c>
      <c r="R23" s="2" t="s">
        <v>37</v>
      </c>
      <c r="S23" s="2" t="s">
        <v>38</v>
      </c>
      <c r="T23" s="2" t="s">
        <v>39</v>
      </c>
      <c r="U23" s="2" t="s">
        <v>40</v>
      </c>
      <c r="V23" s="2" t="s">
        <v>41</v>
      </c>
      <c r="W23" s="2" t="s">
        <v>42</v>
      </c>
    </row>
    <row r="24" spans="1:23" x14ac:dyDescent="0.25">
      <c r="A24" s="2" t="s">
        <v>1</v>
      </c>
      <c r="B24">
        <v>2.8571428571428501E-2</v>
      </c>
      <c r="C24">
        <v>2.94642857142857E-2</v>
      </c>
      <c r="D24">
        <v>2.5000000000000001E-2</v>
      </c>
      <c r="E24">
        <v>2.5000000000000001E-2</v>
      </c>
      <c r="F24">
        <v>2.76785714285714E-2</v>
      </c>
      <c r="G24">
        <v>2.0535714285714199E-2</v>
      </c>
      <c r="H24">
        <v>1.60714285714285E-2</v>
      </c>
      <c r="I24">
        <v>1.8749999999999999E-2</v>
      </c>
      <c r="J24">
        <v>1.9642857142857101E-2</v>
      </c>
      <c r="K24">
        <v>1.33928571428571E-2</v>
      </c>
      <c r="L24">
        <v>9.8214285714285001E-3</v>
      </c>
      <c r="M24" s="2">
        <v>0.16517857142857101</v>
      </c>
      <c r="N24" s="2">
        <v>0.152678571428571</v>
      </c>
      <c r="O24" s="2">
        <v>0.13214285714285701</v>
      </c>
      <c r="P24" s="2">
        <v>0.127678571428571</v>
      </c>
      <c r="Q24" s="2">
        <v>0.120535714285714</v>
      </c>
      <c r="R24" s="2">
        <v>0.110714285714285</v>
      </c>
      <c r="S24" s="2">
        <v>0.10178571428571399</v>
      </c>
      <c r="T24" s="2">
        <v>8.7499999999999994E-2</v>
      </c>
      <c r="U24" s="2">
        <v>7.9464285714285696E-2</v>
      </c>
      <c r="V24" s="2">
        <v>6.4285714285714196E-2</v>
      </c>
      <c r="W24" s="2">
        <v>5.6250000000000001E-2</v>
      </c>
    </row>
    <row r="25" spans="1:23" x14ac:dyDescent="0.25">
      <c r="A25" s="2" t="s">
        <v>2</v>
      </c>
      <c r="B25">
        <v>1.80357142857142E-2</v>
      </c>
      <c r="C25">
        <v>1.6964285714285699E-2</v>
      </c>
      <c r="D25">
        <v>1.6250000000000001E-2</v>
      </c>
      <c r="E25">
        <v>1.39285714285714E-2</v>
      </c>
      <c r="F25">
        <v>1.60714285714285E-2</v>
      </c>
      <c r="G25">
        <v>1.26785714285714E-2</v>
      </c>
      <c r="H25">
        <v>9.8214285714285001E-3</v>
      </c>
      <c r="I25">
        <v>1.1428571428571401E-2</v>
      </c>
      <c r="J25">
        <v>9.6428571428571006E-3</v>
      </c>
      <c r="K25">
        <v>9.6428571428571006E-3</v>
      </c>
      <c r="L25">
        <v>7.1428571428571001E-3</v>
      </c>
      <c r="M25" s="2">
        <v>7.9821428571428404E-2</v>
      </c>
      <c r="N25" s="2">
        <v>7.5714285714285595E-2</v>
      </c>
      <c r="O25" s="2">
        <v>6.9285714285714201E-2</v>
      </c>
      <c r="P25" s="2">
        <v>6.7499999999999893E-2</v>
      </c>
      <c r="Q25" s="2">
        <v>6.1428571428571298E-2</v>
      </c>
      <c r="R25" s="2">
        <v>5.6071428571428501E-2</v>
      </c>
      <c r="S25" s="2">
        <v>4.78571428571428E-2</v>
      </c>
      <c r="T25" s="2">
        <v>4.9285714285714197E-2</v>
      </c>
      <c r="U25" s="2">
        <v>4.3392857142857101E-2</v>
      </c>
      <c r="V25" s="2">
        <v>3.6071428571428497E-2</v>
      </c>
      <c r="W25" s="2">
        <v>3.1607142857142799E-2</v>
      </c>
    </row>
    <row r="26" spans="1:23" x14ac:dyDescent="0.25">
      <c r="A26" s="2" t="s">
        <v>3</v>
      </c>
      <c r="B26">
        <v>1.2142857142857099E-2</v>
      </c>
      <c r="C26">
        <v>1.0714285714285701E-2</v>
      </c>
      <c r="D26">
        <v>1.1071428571428499E-2</v>
      </c>
      <c r="E26">
        <v>9.1071428571427998E-3</v>
      </c>
      <c r="F26">
        <v>9.4642857142856994E-3</v>
      </c>
      <c r="G26">
        <v>8.9285714285714003E-3</v>
      </c>
      <c r="H26">
        <v>6.3392857142857001E-3</v>
      </c>
      <c r="I26">
        <v>7.4107142857142002E-3</v>
      </c>
      <c r="J26">
        <v>6.6964285714284999E-3</v>
      </c>
      <c r="K26">
        <v>5.7142857142857004E-3</v>
      </c>
      <c r="L26">
        <v>4.6428571428570996E-3</v>
      </c>
      <c r="M26" s="2">
        <v>5.1696428571428497E-2</v>
      </c>
      <c r="N26" s="2">
        <v>4.8214285714285599E-2</v>
      </c>
      <c r="O26" s="2">
        <v>4.5267857142856999E-2</v>
      </c>
      <c r="P26" s="2">
        <v>4.3392857142856997E-2</v>
      </c>
      <c r="Q26" s="2">
        <v>3.9017857142857097E-2</v>
      </c>
      <c r="R26" s="2">
        <v>3.7499999999999901E-2</v>
      </c>
      <c r="S26" s="2">
        <v>3.1964285714285598E-2</v>
      </c>
      <c r="T26" s="2">
        <v>3.2321428571428501E-2</v>
      </c>
      <c r="U26" s="2">
        <v>2.9821428571428499E-2</v>
      </c>
      <c r="V26" s="2">
        <v>2.5089285714285699E-2</v>
      </c>
      <c r="W26" s="2">
        <v>2.2589285714285701E-2</v>
      </c>
    </row>
    <row r="27" spans="1:23" x14ac:dyDescent="0.25">
      <c r="A27" s="2" t="s">
        <v>4</v>
      </c>
      <c r="B27">
        <v>4.5446428571428001E-3</v>
      </c>
      <c r="C27">
        <v>4.4999999999999997E-3</v>
      </c>
      <c r="D27">
        <v>4.4017857142857001E-3</v>
      </c>
      <c r="E27">
        <v>4.4374999999999996E-3</v>
      </c>
      <c r="F27">
        <v>4.2321428571427998E-3</v>
      </c>
      <c r="G27">
        <v>4.1964285714285003E-3</v>
      </c>
      <c r="H27">
        <v>3.9375E-3</v>
      </c>
      <c r="I27">
        <v>3.9553571428570999E-3</v>
      </c>
      <c r="J27">
        <v>3.9553571428570999E-3</v>
      </c>
      <c r="K27">
        <v>3.8392857142857E-3</v>
      </c>
      <c r="L27">
        <v>3.6874999999999998E-3</v>
      </c>
      <c r="M27" s="2">
        <v>9.9464285714285002E-3</v>
      </c>
      <c r="N27" s="2">
        <v>9.8124999999998994E-3</v>
      </c>
      <c r="O27" s="2">
        <v>9.7589285714285001E-3</v>
      </c>
      <c r="P27" s="2">
        <v>9.5803571428571006E-3</v>
      </c>
      <c r="Q27" s="2">
        <v>9.3839285714284997E-3</v>
      </c>
      <c r="R27" s="2">
        <v>9.1428571428571002E-3</v>
      </c>
      <c r="S27" s="2">
        <v>9.0178571428571001E-3</v>
      </c>
      <c r="T27" s="2">
        <v>8.7589285714284992E-3</v>
      </c>
      <c r="U27" s="2">
        <v>8.5892857142857004E-3</v>
      </c>
      <c r="V27" s="2">
        <v>8.4375000000000006E-3</v>
      </c>
      <c r="W27" s="2">
        <v>8.2767857142857001E-3</v>
      </c>
    </row>
    <row r="28" spans="1:23" x14ac:dyDescent="0.25">
      <c r="A28" s="2" t="s">
        <v>5</v>
      </c>
      <c r="B28">
        <v>1.4037698412698399E-2</v>
      </c>
      <c r="C28">
        <v>1.6530257936507899E-2</v>
      </c>
      <c r="D28">
        <v>1.3578869047618999E-2</v>
      </c>
      <c r="E28">
        <v>1.18923611111111E-2</v>
      </c>
      <c r="F28">
        <v>1.39916383219954E-2</v>
      </c>
      <c r="G28">
        <v>9.4033446712018E-3</v>
      </c>
      <c r="H28">
        <v>8.7585034013604995E-3</v>
      </c>
      <c r="I28">
        <v>9.4866071428571005E-3</v>
      </c>
      <c r="J28">
        <v>9.5486111111110997E-3</v>
      </c>
      <c r="K28">
        <v>7.1676587301587004E-3</v>
      </c>
      <c r="L28">
        <v>6.3988095238095002E-3</v>
      </c>
      <c r="M28" s="2">
        <v>8.4059311224489799E-2</v>
      </c>
      <c r="N28" s="2">
        <v>7.5593466553287997E-2</v>
      </c>
      <c r="O28" s="2">
        <v>6.67304421768707E-2</v>
      </c>
      <c r="P28" s="2">
        <v>6.14243197278911E-2</v>
      </c>
      <c r="Q28" s="2">
        <v>5.86823270975056E-2</v>
      </c>
      <c r="R28" s="2">
        <v>5.1419005102040803E-2</v>
      </c>
      <c r="S28" s="2">
        <v>5.26431405895691E-2</v>
      </c>
      <c r="T28" s="2">
        <v>4.18544501133786E-2</v>
      </c>
      <c r="U28" s="2">
        <v>3.9040887188208598E-2</v>
      </c>
      <c r="V28" s="2">
        <v>3.4464994331065701E-2</v>
      </c>
      <c r="W28" s="2">
        <v>2.8594458616779998E-2</v>
      </c>
    </row>
    <row r="29" spans="1:23" x14ac:dyDescent="0.25">
      <c r="A29" s="2" t="s">
        <v>6</v>
      </c>
      <c r="B29">
        <v>4.5886125283446703E-2</v>
      </c>
      <c r="C29">
        <v>4.6102253401360503E-2</v>
      </c>
      <c r="D29">
        <v>4.0314625850340097E-2</v>
      </c>
      <c r="E29">
        <v>3.2238166099773202E-2</v>
      </c>
      <c r="F29">
        <v>3.9011125283446697E-2</v>
      </c>
      <c r="G29">
        <v>2.8500212585034001E-2</v>
      </c>
      <c r="H29">
        <v>2.5752551020408101E-2</v>
      </c>
      <c r="I29">
        <v>2.7649872448979498E-2</v>
      </c>
      <c r="J29">
        <v>2.3813066893423999E-2</v>
      </c>
      <c r="K29">
        <v>2.2338789682539599E-2</v>
      </c>
      <c r="L29">
        <v>2.0572916666666601E-2</v>
      </c>
      <c r="M29" s="2">
        <v>0.20072845804988601</v>
      </c>
      <c r="N29" s="2">
        <v>0.18718041383219899</v>
      </c>
      <c r="O29" s="2">
        <v>0.17503649376417199</v>
      </c>
      <c r="P29" s="2">
        <v>0.169783517573696</v>
      </c>
      <c r="Q29" s="2">
        <v>0.15071889172335601</v>
      </c>
      <c r="R29" s="2">
        <v>0.13673929988662101</v>
      </c>
      <c r="S29" s="2">
        <v>0.12346903344671201</v>
      </c>
      <c r="T29" s="2">
        <v>0.12174178004535099</v>
      </c>
      <c r="U29" s="2">
        <v>0.10838187358276601</v>
      </c>
      <c r="V29" s="2">
        <v>9.4165603741496504E-2</v>
      </c>
      <c r="W29" s="2">
        <v>7.9501133786848005E-2</v>
      </c>
    </row>
    <row r="30" spans="1:23" x14ac:dyDescent="0.25">
      <c r="A30" s="2" t="s">
        <v>7</v>
      </c>
      <c r="B30">
        <v>6.2428784013605403E-2</v>
      </c>
      <c r="C30">
        <v>5.6968891723356001E-2</v>
      </c>
      <c r="D30">
        <v>5.4964923469387701E-2</v>
      </c>
      <c r="E30">
        <v>4.3142006802720997E-2</v>
      </c>
      <c r="F30">
        <v>4.6504747732426299E-2</v>
      </c>
      <c r="G30">
        <v>4.0544926303854797E-2</v>
      </c>
      <c r="H30">
        <v>3.3469387755101998E-2</v>
      </c>
      <c r="I30">
        <v>3.7161281179138299E-2</v>
      </c>
      <c r="J30">
        <v>3.3924674036281098E-2</v>
      </c>
      <c r="K30">
        <v>2.6707412131519202E-2</v>
      </c>
      <c r="L30">
        <v>2.6562499999999999E-2</v>
      </c>
      <c r="M30" s="2">
        <v>0.255250850340136</v>
      </c>
      <c r="N30" s="2">
        <v>0.234507865646258</v>
      </c>
      <c r="O30" s="2">
        <v>0.22674638605442099</v>
      </c>
      <c r="P30" s="2">
        <v>0.215426941609977</v>
      </c>
      <c r="Q30" s="2">
        <v>0.19009991496598599</v>
      </c>
      <c r="R30" s="2">
        <v>0.182583616780045</v>
      </c>
      <c r="S30" s="2">
        <v>0.162079790249433</v>
      </c>
      <c r="T30" s="2">
        <v>0.15738662131519199</v>
      </c>
      <c r="U30" s="2">
        <v>0.14669394841269801</v>
      </c>
      <c r="V30" s="2">
        <v>0.12938385770975</v>
      </c>
      <c r="W30" s="2">
        <v>0.112272534013605</v>
      </c>
    </row>
    <row r="31" spans="1:23" x14ac:dyDescent="0.25">
      <c r="A31" s="2" t="s">
        <v>8</v>
      </c>
      <c r="B31">
        <v>0.22522888321995399</v>
      </c>
      <c r="C31">
        <v>0.219142928004535</v>
      </c>
      <c r="D31">
        <v>0.216560728458049</v>
      </c>
      <c r="E31">
        <v>0.22114477040816299</v>
      </c>
      <c r="F31">
        <v>0.20996031746031699</v>
      </c>
      <c r="G31">
        <v>0.20422548185941</v>
      </c>
      <c r="H31">
        <v>0.196146541950113</v>
      </c>
      <c r="I31">
        <v>0.196222009637188</v>
      </c>
      <c r="J31">
        <v>0.19171804138321899</v>
      </c>
      <c r="K31">
        <v>0.187463506235827</v>
      </c>
      <c r="L31">
        <v>0.180976473922902</v>
      </c>
      <c r="M31" s="2">
        <v>0.47979875283446699</v>
      </c>
      <c r="N31" s="2">
        <v>0.47543013038548698</v>
      </c>
      <c r="O31" s="2">
        <v>0.47032135770974998</v>
      </c>
      <c r="P31" s="2">
        <v>0.46386231575963699</v>
      </c>
      <c r="Q31" s="2">
        <v>0.45589143990929698</v>
      </c>
      <c r="R31" s="2">
        <v>0.44118445294784497</v>
      </c>
      <c r="S31" s="2">
        <v>0.43971478174603101</v>
      </c>
      <c r="T31" s="2">
        <v>0.42160572562358201</v>
      </c>
      <c r="U31" s="2">
        <v>0.416588364512471</v>
      </c>
      <c r="V31" s="2">
        <v>0.40671733276643901</v>
      </c>
      <c r="W31" s="2">
        <v>0.397300524376417</v>
      </c>
    </row>
    <row r="32" spans="1:23" x14ac:dyDescent="0.25">
      <c r="A32" s="2" t="s">
        <v>9</v>
      </c>
      <c r="B32">
        <v>2.8571428571428501E-2</v>
      </c>
      <c r="C32">
        <v>2.94642857142857E-2</v>
      </c>
      <c r="D32">
        <v>2.5000000000000001E-2</v>
      </c>
      <c r="E32">
        <v>2.5000000000000001E-2</v>
      </c>
      <c r="F32">
        <v>2.76785714285714E-2</v>
      </c>
      <c r="G32">
        <v>2.0535714285714199E-2</v>
      </c>
      <c r="H32">
        <v>1.60714285714285E-2</v>
      </c>
      <c r="I32">
        <v>1.8749999999999999E-2</v>
      </c>
      <c r="J32">
        <v>1.9642857142857101E-2</v>
      </c>
      <c r="K32">
        <v>1.33928571428571E-2</v>
      </c>
      <c r="L32">
        <v>9.8214285714285001E-3</v>
      </c>
      <c r="M32" s="2">
        <v>0.16517857142857101</v>
      </c>
      <c r="N32" s="2">
        <v>0.152678571428571</v>
      </c>
      <c r="O32" s="2">
        <v>0.13214285714285701</v>
      </c>
      <c r="P32" s="2">
        <v>0.127678571428571</v>
      </c>
      <c r="Q32" s="2">
        <v>0.120535714285714</v>
      </c>
      <c r="R32" s="2">
        <v>0.110714285714285</v>
      </c>
      <c r="S32" s="2">
        <v>0.10178571428571399</v>
      </c>
      <c r="T32" s="2">
        <v>8.7499999999999994E-2</v>
      </c>
      <c r="U32" s="2">
        <v>7.9464285714285696E-2</v>
      </c>
      <c r="V32" s="2">
        <v>6.4285714285714196E-2</v>
      </c>
      <c r="W32" s="2">
        <v>5.6250000000000001E-2</v>
      </c>
    </row>
    <row r="33" spans="1:23" x14ac:dyDescent="0.25">
      <c r="A33" s="2" t="s">
        <v>10</v>
      </c>
      <c r="B33">
        <v>3.79477801647864E-2</v>
      </c>
      <c r="C33">
        <v>3.7677124334865898E-2</v>
      </c>
      <c r="D33">
        <v>3.2658805289213201E-2</v>
      </c>
      <c r="E33">
        <v>2.8479162493604E-2</v>
      </c>
      <c r="F33">
        <v>3.3310180423950099E-2</v>
      </c>
      <c r="G33">
        <v>2.4570352650016902E-2</v>
      </c>
      <c r="H33">
        <v>2.1186449668991799E-2</v>
      </c>
      <c r="I33">
        <v>2.39496086688584E-2</v>
      </c>
      <c r="J33">
        <v>2.0780655633942598E-2</v>
      </c>
      <c r="K33">
        <v>1.8680604336581998E-2</v>
      </c>
      <c r="L33">
        <v>1.6340516674615901E-2</v>
      </c>
      <c r="M33" s="2">
        <v>0.175712254873687</v>
      </c>
      <c r="N33" s="2">
        <v>0.16350742419238001</v>
      </c>
      <c r="O33" s="2">
        <v>0.149274827692294</v>
      </c>
      <c r="P33" s="2">
        <v>0.142922178628964</v>
      </c>
      <c r="Q33" s="2">
        <v>0.12994801213624901</v>
      </c>
      <c r="R33" s="2">
        <v>0.11718597248715901</v>
      </c>
      <c r="S33" s="2">
        <v>0.107579334539013</v>
      </c>
      <c r="T33" s="2">
        <v>0.101642515623019</v>
      </c>
      <c r="U33" s="2">
        <v>9.2205469463571998E-2</v>
      </c>
      <c r="V33" s="2">
        <v>7.8037212625486893E-2</v>
      </c>
      <c r="W33" s="2">
        <v>6.6452587552650294E-2</v>
      </c>
    </row>
    <row r="34" spans="1:23" x14ac:dyDescent="0.25">
      <c r="A34" s="2" t="s">
        <v>11</v>
      </c>
      <c r="B34">
        <v>4.3548016717518699E-2</v>
      </c>
      <c r="C34">
        <v>4.1288454954695401E-2</v>
      </c>
      <c r="D34">
        <v>3.8014555497780197E-2</v>
      </c>
      <c r="E34">
        <v>3.2017908363816502E-2</v>
      </c>
      <c r="F34">
        <v>3.5667131953966598E-2</v>
      </c>
      <c r="G34">
        <v>2.8746324782587901E-2</v>
      </c>
      <c r="H34">
        <v>2.3746400309806098E-2</v>
      </c>
      <c r="I34">
        <v>2.7095203074382498E-2</v>
      </c>
      <c r="J34">
        <v>2.4236655433534499E-2</v>
      </c>
      <c r="K34">
        <v>2.0161836921908802E-2</v>
      </c>
      <c r="L34">
        <v>1.8457682384791299E-2</v>
      </c>
      <c r="M34" s="2">
        <v>0.19500466434716501</v>
      </c>
      <c r="N34" s="2">
        <v>0.17992767273358401</v>
      </c>
      <c r="O34" s="2">
        <v>0.16756961103941201</v>
      </c>
      <c r="P34" s="2">
        <v>0.15871224334959</v>
      </c>
      <c r="Q34" s="2">
        <v>0.14319090990663499</v>
      </c>
      <c r="R34" s="2">
        <v>0.13305372057629</v>
      </c>
      <c r="S34" s="2">
        <v>0.12138949329281</v>
      </c>
      <c r="T34" s="2">
        <v>0.114213576737607</v>
      </c>
      <c r="U34" s="2">
        <v>0.105751397969893</v>
      </c>
      <c r="V34" s="2">
        <v>9.0497702345935405E-2</v>
      </c>
      <c r="W34" s="2">
        <v>7.7994113108391397E-2</v>
      </c>
    </row>
    <row r="35" spans="1:23" x14ac:dyDescent="0.25">
      <c r="A35" s="2" t="s">
        <v>12</v>
      </c>
      <c r="B35">
        <v>8.1177129778848306E-2</v>
      </c>
      <c r="C35">
        <v>7.9106096883452201E-2</v>
      </c>
      <c r="D35">
        <v>7.4771135122890603E-2</v>
      </c>
      <c r="E35">
        <v>7.1296292441414402E-2</v>
      </c>
      <c r="F35">
        <v>7.2584212174894094E-2</v>
      </c>
      <c r="G35">
        <v>6.4913607936858894E-2</v>
      </c>
      <c r="H35">
        <v>6.0455767566172602E-2</v>
      </c>
      <c r="I35">
        <v>6.2864328041790901E-2</v>
      </c>
      <c r="J35">
        <v>5.8894788028522001E-2</v>
      </c>
      <c r="K35">
        <v>5.5642700917395302E-2</v>
      </c>
      <c r="L35">
        <v>5.2603959807255997E-2</v>
      </c>
      <c r="M35" s="2">
        <v>0.25120559604237402</v>
      </c>
      <c r="N35" s="2">
        <v>0.240041121577792</v>
      </c>
      <c r="O35" s="2">
        <v>0.22799965708546699</v>
      </c>
      <c r="P35" s="2">
        <v>0.2189133612642</v>
      </c>
      <c r="Q35" s="2">
        <v>0.20671217981795001</v>
      </c>
      <c r="R35" s="2">
        <v>0.19499059501184701</v>
      </c>
      <c r="S35" s="2">
        <v>0.18745862023395701</v>
      </c>
      <c r="T35" s="2">
        <v>0.177265660653566</v>
      </c>
      <c r="U35" s="2">
        <v>0.16957297815040501</v>
      </c>
      <c r="V35" s="2">
        <v>0.15608841028867901</v>
      </c>
      <c r="W35" s="2">
        <v>0.144348024747635</v>
      </c>
    </row>
    <row r="36" spans="1:23" x14ac:dyDescent="0.25">
      <c r="A36" s="2" t="s">
        <v>13</v>
      </c>
      <c r="B36">
        <v>1.4037698412698399E-2</v>
      </c>
      <c r="C36">
        <v>1.6530257936507899E-2</v>
      </c>
      <c r="D36">
        <v>1.3578869047618999E-2</v>
      </c>
      <c r="E36">
        <v>1.18923611111111E-2</v>
      </c>
      <c r="F36">
        <v>1.39916383219954E-2</v>
      </c>
      <c r="G36">
        <v>9.4033446712018E-3</v>
      </c>
      <c r="H36">
        <v>8.7585034013604995E-3</v>
      </c>
      <c r="I36">
        <v>9.4866071428571005E-3</v>
      </c>
      <c r="J36">
        <v>9.5486111111110997E-3</v>
      </c>
      <c r="K36">
        <v>7.1676587301587004E-3</v>
      </c>
      <c r="L36">
        <v>6.3988095238095002E-3</v>
      </c>
      <c r="M36" s="2">
        <v>8.4059311224489799E-2</v>
      </c>
      <c r="N36" s="2">
        <v>7.5593466553287997E-2</v>
      </c>
      <c r="O36" s="2">
        <v>6.67304421768707E-2</v>
      </c>
      <c r="P36" s="2">
        <v>6.14243197278911E-2</v>
      </c>
      <c r="Q36" s="2">
        <v>5.86823270975056E-2</v>
      </c>
      <c r="R36" s="2">
        <v>5.1419005102040803E-2</v>
      </c>
      <c r="S36" s="2">
        <v>5.26431405895691E-2</v>
      </c>
      <c r="T36" s="2">
        <v>4.18544501133786E-2</v>
      </c>
      <c r="U36" s="2">
        <v>3.9040887188208598E-2</v>
      </c>
      <c r="V36" s="2">
        <v>3.4464994331065701E-2</v>
      </c>
      <c r="W36" s="2">
        <v>2.8594458616779998E-2</v>
      </c>
    </row>
    <row r="37" spans="1:23" x14ac:dyDescent="0.25">
      <c r="A37" s="2" t="s">
        <v>14</v>
      </c>
      <c r="B37">
        <v>2.67749078798185E-2</v>
      </c>
      <c r="C37">
        <v>2.73761101662887E-2</v>
      </c>
      <c r="D37">
        <v>2.29090490362811E-2</v>
      </c>
      <c r="E37">
        <v>1.99963978647014E-2</v>
      </c>
      <c r="F37">
        <v>2.3480135109599301E-2</v>
      </c>
      <c r="G37">
        <v>1.6528250188964401E-2</v>
      </c>
      <c r="H37">
        <v>1.52465986394557E-2</v>
      </c>
      <c r="I37">
        <v>1.7003259637188201E-2</v>
      </c>
      <c r="J37">
        <v>1.4844281462585001E-2</v>
      </c>
      <c r="K37">
        <v>1.2925347222222199E-2</v>
      </c>
      <c r="L37">
        <v>1.2273065476190399E-2</v>
      </c>
      <c r="M37" s="2">
        <v>0.13615000236205499</v>
      </c>
      <c r="N37" s="2">
        <v>0.126099395313681</v>
      </c>
      <c r="O37" s="2">
        <v>0.114419264928193</v>
      </c>
      <c r="P37" s="2">
        <v>0.108466175359032</v>
      </c>
      <c r="Q37" s="2">
        <v>9.8494059429327194E-2</v>
      </c>
      <c r="R37" s="2">
        <v>8.8389892762660599E-2</v>
      </c>
      <c r="S37" s="2">
        <v>8.36993339002267E-2</v>
      </c>
      <c r="T37" s="2">
        <v>7.6781344482237293E-2</v>
      </c>
      <c r="U37" s="2">
        <v>7.0372531651549497E-2</v>
      </c>
      <c r="V37" s="2">
        <v>5.9227341978457998E-2</v>
      </c>
      <c r="W37" s="2">
        <v>4.9973072562358202E-2</v>
      </c>
    </row>
    <row r="38" spans="1:23" x14ac:dyDescent="0.25">
      <c r="A38" s="2" t="s">
        <v>15</v>
      </c>
      <c r="B38">
        <v>2.9149187452758799E-2</v>
      </c>
      <c r="C38">
        <v>2.8906933309037802E-2</v>
      </c>
      <c r="D38">
        <v>2.50931240551776E-2</v>
      </c>
      <c r="E38">
        <v>2.1616093361947902E-2</v>
      </c>
      <c r="F38">
        <v>2.4631932634164699E-2</v>
      </c>
      <c r="G38">
        <v>1.8254794973544899E-2</v>
      </c>
      <c r="H38">
        <v>1.62951152683295E-2</v>
      </c>
      <c r="I38">
        <v>1.8390376984126901E-2</v>
      </c>
      <c r="J38">
        <v>1.6245453042327999E-2</v>
      </c>
      <c r="K38">
        <v>1.3612030625742301E-2</v>
      </c>
      <c r="L38">
        <v>1.31812759826152E-2</v>
      </c>
      <c r="M38" s="2">
        <v>0.144888812122071</v>
      </c>
      <c r="N38" s="2">
        <v>0.13385437334656</v>
      </c>
      <c r="O38" s="2">
        <v>0.122496368339002</v>
      </c>
      <c r="P38" s="2">
        <v>0.115584697420634</v>
      </c>
      <c r="Q38" s="2">
        <v>0.10466974324452</v>
      </c>
      <c r="R38" s="2">
        <v>9.5400474773242594E-2</v>
      </c>
      <c r="S38" s="2">
        <v>8.9612061838624302E-2</v>
      </c>
      <c r="T38" s="2">
        <v>8.2245069208238805E-2</v>
      </c>
      <c r="U38" s="2">
        <v>7.6317088293650706E-2</v>
      </c>
      <c r="V38" s="2">
        <v>6.44915969860166E-2</v>
      </c>
      <c r="W38" s="2">
        <v>5.4871031746031702E-2</v>
      </c>
    </row>
    <row r="39" spans="1:23" x14ac:dyDescent="0.25">
      <c r="A39" s="2" t="s">
        <v>16</v>
      </c>
      <c r="B39">
        <v>3.4711581897203997E-2</v>
      </c>
      <c r="C39">
        <v>3.4435515169920598E-2</v>
      </c>
      <c r="D39">
        <v>3.0272508296372899E-2</v>
      </c>
      <c r="E39">
        <v>2.6848524434410801E-2</v>
      </c>
      <c r="F39">
        <v>2.9762622700224201E-2</v>
      </c>
      <c r="G39">
        <v>2.3008268815560701E-2</v>
      </c>
      <c r="H39">
        <v>2.12827009737915E-2</v>
      </c>
      <c r="I39">
        <v>2.3266726500525099E-2</v>
      </c>
      <c r="J39">
        <v>2.0451591977460801E-2</v>
      </c>
      <c r="K39">
        <v>1.80491029179328E-2</v>
      </c>
      <c r="L39">
        <v>1.7356875751574699E-2</v>
      </c>
      <c r="M39" s="2">
        <v>0.15641075916188299</v>
      </c>
      <c r="N39" s="2">
        <v>0.145887233110501</v>
      </c>
      <c r="O39" s="2">
        <v>0.13433184760443501</v>
      </c>
      <c r="P39" s="2">
        <v>0.126851463165988</v>
      </c>
      <c r="Q39" s="2">
        <v>0.11622908692028</v>
      </c>
      <c r="R39" s="2">
        <v>0.10663140338293101</v>
      </c>
      <c r="S39" s="2">
        <v>0.10114052603675799</v>
      </c>
      <c r="T39" s="2">
        <v>9.3293537926420103E-2</v>
      </c>
      <c r="U39" s="2">
        <v>8.7262880188280101E-2</v>
      </c>
      <c r="V39" s="2">
        <v>7.5371376091908401E-2</v>
      </c>
      <c r="W39" s="2">
        <v>6.5575751899905999E-2</v>
      </c>
    </row>
    <row r="40" spans="1:23" x14ac:dyDescent="0.25">
      <c r="A40" s="2" t="s">
        <v>17</v>
      </c>
      <c r="B40">
        <v>2.8571428571428501E-2</v>
      </c>
      <c r="C40">
        <v>2.94642857142857E-2</v>
      </c>
      <c r="D40">
        <v>2.5000000000000001E-2</v>
      </c>
      <c r="E40">
        <v>2.5000000000000001E-2</v>
      </c>
      <c r="F40">
        <v>2.76785714285714E-2</v>
      </c>
      <c r="G40">
        <v>2.0535714285714199E-2</v>
      </c>
      <c r="H40">
        <v>1.60714285714285E-2</v>
      </c>
      <c r="I40">
        <v>1.8749999999999999E-2</v>
      </c>
      <c r="J40">
        <v>1.9642857142857101E-2</v>
      </c>
      <c r="K40">
        <v>1.33928571428571E-2</v>
      </c>
      <c r="L40">
        <v>9.8214285714285001E-3</v>
      </c>
      <c r="M40" s="2">
        <v>0.16517857142857101</v>
      </c>
      <c r="N40" s="2">
        <v>0.152678571428571</v>
      </c>
      <c r="O40" s="2">
        <v>0.13214285714285701</v>
      </c>
      <c r="P40" s="2">
        <v>0.127678571428571</v>
      </c>
      <c r="Q40" s="2">
        <v>0.120535714285714</v>
      </c>
      <c r="R40" s="2">
        <v>0.110714285714285</v>
      </c>
      <c r="S40" s="2">
        <v>0.10178571428571399</v>
      </c>
      <c r="T40" s="2">
        <v>8.7499999999999994E-2</v>
      </c>
      <c r="U40" s="2">
        <v>7.9464285714285696E-2</v>
      </c>
      <c r="V40" s="2">
        <v>6.4285714285714196E-2</v>
      </c>
      <c r="W40" s="2">
        <v>5.6250000000000001E-2</v>
      </c>
    </row>
    <row r="41" spans="1:23" x14ac:dyDescent="0.25">
      <c r="A41" s="2" t="s">
        <v>18</v>
      </c>
      <c r="B41">
        <v>8.9285714285714204E-2</v>
      </c>
      <c r="C41">
        <v>8.3928571428571394E-2</v>
      </c>
      <c r="D41">
        <v>8.0357142857142794E-2</v>
      </c>
      <c r="E41">
        <v>6.8750000000000006E-2</v>
      </c>
      <c r="F41">
        <v>7.9464285714285696E-2</v>
      </c>
      <c r="G41">
        <v>6.25E-2</v>
      </c>
      <c r="H41">
        <v>4.9107142857142801E-2</v>
      </c>
      <c r="I41">
        <v>5.6250000000000001E-2</v>
      </c>
      <c r="J41">
        <v>4.8214285714285703E-2</v>
      </c>
      <c r="K41">
        <v>4.73214285714285E-2</v>
      </c>
      <c r="L41">
        <v>3.4821428571428503E-2</v>
      </c>
      <c r="M41" s="2">
        <v>0.33482142857142799</v>
      </c>
      <c r="N41" s="2">
        <v>0.3125</v>
      </c>
      <c r="O41" s="2">
        <v>0.29017857142857101</v>
      </c>
      <c r="P41" s="2">
        <v>0.28035714285714203</v>
      </c>
      <c r="Q41" s="2">
        <v>0.25803571428571398</v>
      </c>
      <c r="R41" s="2">
        <v>0.23303571428571401</v>
      </c>
      <c r="S41" s="2">
        <v>0.20357142857142799</v>
      </c>
      <c r="T41" s="2">
        <v>0.20357142857142799</v>
      </c>
      <c r="U41" s="2">
        <v>0.18035714285714199</v>
      </c>
      <c r="V41" s="2">
        <v>0.157142857142857</v>
      </c>
      <c r="W41" s="2">
        <v>0.13571428571428501</v>
      </c>
    </row>
    <row r="42" spans="1:23" x14ac:dyDescent="0.25">
      <c r="A42" s="2" t="s">
        <v>19</v>
      </c>
      <c r="B42">
        <v>0.113392857142857</v>
      </c>
      <c r="C42">
        <v>0.10178571428571399</v>
      </c>
      <c r="D42">
        <v>0.105357142857142</v>
      </c>
      <c r="E42">
        <v>8.4821428571428506E-2</v>
      </c>
      <c r="F42">
        <v>8.9285714285714204E-2</v>
      </c>
      <c r="G42">
        <v>8.3035714285714199E-2</v>
      </c>
      <c r="H42">
        <v>6.1607142857142798E-2</v>
      </c>
      <c r="I42">
        <v>7.0535714285714299E-2</v>
      </c>
      <c r="J42">
        <v>6.4285714285714196E-2</v>
      </c>
      <c r="K42">
        <v>5.5357142857142799E-2</v>
      </c>
      <c r="L42">
        <v>4.4642857142857102E-2</v>
      </c>
      <c r="M42" s="2">
        <v>0.41607142857142798</v>
      </c>
      <c r="N42" s="2">
        <v>0.38124999999999998</v>
      </c>
      <c r="O42" s="2">
        <v>0.36607142857142799</v>
      </c>
      <c r="P42" s="2">
        <v>0.347321428571428</v>
      </c>
      <c r="Q42" s="2">
        <v>0.31517857142857097</v>
      </c>
      <c r="R42" s="2">
        <v>0.30089285714285702</v>
      </c>
      <c r="S42" s="2">
        <v>0.26517857142857099</v>
      </c>
      <c r="T42" s="2">
        <v>0.25892857142857101</v>
      </c>
      <c r="U42" s="2">
        <v>0.23839285714285699</v>
      </c>
      <c r="V42" s="2">
        <v>0.21160714285714199</v>
      </c>
      <c r="W42" s="2">
        <v>0.188392857142857</v>
      </c>
    </row>
    <row r="43" spans="1:23" x14ac:dyDescent="0.25">
      <c r="A43" s="2" t="s">
        <v>20</v>
      </c>
      <c r="B43">
        <v>0.38124999999999998</v>
      </c>
      <c r="C43">
        <v>0.371428571428571</v>
      </c>
      <c r="D43">
        <v>0.369642857142857</v>
      </c>
      <c r="E43">
        <v>0.37410714285714203</v>
      </c>
      <c r="F43">
        <v>0.35892857142857099</v>
      </c>
      <c r="G43">
        <v>0.35446428571428501</v>
      </c>
      <c r="H43">
        <v>0.33482142857142799</v>
      </c>
      <c r="I43">
        <v>0.33392857142857102</v>
      </c>
      <c r="J43">
        <v>0.33571428571428502</v>
      </c>
      <c r="K43">
        <v>0.33035714285714202</v>
      </c>
      <c r="L43">
        <v>0.31874999999999998</v>
      </c>
      <c r="M43" s="2">
        <v>0.67589285714285696</v>
      </c>
      <c r="N43" s="2">
        <v>0.66964285714285698</v>
      </c>
      <c r="O43" s="2">
        <v>0.66249999999999998</v>
      </c>
      <c r="P43" s="2">
        <v>0.65535714285714197</v>
      </c>
      <c r="Q43" s="2">
        <v>0.64732142857142805</v>
      </c>
      <c r="R43" s="2">
        <v>0.63303571428571404</v>
      </c>
      <c r="S43" s="2">
        <v>0.628571428571428</v>
      </c>
      <c r="T43" s="2">
        <v>0.60803571428571401</v>
      </c>
      <c r="U43" s="2">
        <v>0.59642857142857097</v>
      </c>
      <c r="V43" s="2">
        <v>0.597321428571428</v>
      </c>
      <c r="W43" s="2">
        <v>0.58035714285714202</v>
      </c>
    </row>
    <row r="45" spans="1:23" x14ac:dyDescent="0.25">
      <c r="A45" s="2" t="s">
        <v>0</v>
      </c>
      <c r="B45" t="s">
        <v>109</v>
      </c>
      <c r="C45" t="s">
        <v>110</v>
      </c>
      <c r="D45" t="s">
        <v>111</v>
      </c>
      <c r="E45" t="s">
        <v>112</v>
      </c>
      <c r="F45" t="s">
        <v>113</v>
      </c>
      <c r="G45" t="s">
        <v>114</v>
      </c>
      <c r="H45" t="s">
        <v>115</v>
      </c>
      <c r="I45" t="s">
        <v>116</v>
      </c>
      <c r="J45" t="s">
        <v>117</v>
      </c>
      <c r="K45" t="s">
        <v>118</v>
      </c>
      <c r="L45" t="s">
        <v>119</v>
      </c>
      <c r="M45" s="2" t="s">
        <v>43</v>
      </c>
      <c r="N45" s="2" t="s">
        <v>44</v>
      </c>
      <c r="O45" s="2" t="s">
        <v>45</v>
      </c>
      <c r="P45" s="2" t="s">
        <v>46</v>
      </c>
      <c r="Q45" s="2" t="s">
        <v>47</v>
      </c>
      <c r="R45" s="2" t="s">
        <v>48</v>
      </c>
      <c r="S45" s="2" t="s">
        <v>49</v>
      </c>
      <c r="T45" s="2" t="s">
        <v>50</v>
      </c>
      <c r="U45" s="2" t="s">
        <v>51</v>
      </c>
      <c r="V45" s="2" t="s">
        <v>52</v>
      </c>
      <c r="W45" s="2" t="s">
        <v>53</v>
      </c>
    </row>
    <row r="46" spans="1:23" x14ac:dyDescent="0.25">
      <c r="A46" s="2" t="s">
        <v>1</v>
      </c>
      <c r="B46">
        <v>0.11874999999999999</v>
      </c>
      <c r="C46">
        <v>0.109821428571428</v>
      </c>
      <c r="D46">
        <v>0.107142857142857</v>
      </c>
      <c r="E46">
        <v>0.1</v>
      </c>
      <c r="F46">
        <v>8.7499999999999994E-2</v>
      </c>
      <c r="G46">
        <v>7.6785714285714193E-2</v>
      </c>
      <c r="H46">
        <v>7.85714285714285E-2</v>
      </c>
      <c r="I46">
        <v>6.6964285714285698E-2</v>
      </c>
      <c r="J46">
        <v>5.8035714285714197E-2</v>
      </c>
      <c r="K46">
        <v>5.5357142857142799E-2</v>
      </c>
      <c r="L46">
        <v>4.4642857142857102E-2</v>
      </c>
      <c r="M46" s="2">
        <v>0.11874999999999999</v>
      </c>
      <c r="N46" s="2">
        <v>0.109821428571428</v>
      </c>
      <c r="O46" s="2">
        <v>0.103571428571428</v>
      </c>
      <c r="P46" s="2">
        <v>9.5535714285714293E-2</v>
      </c>
      <c r="Q46" s="2">
        <v>9.1071428571428498E-2</v>
      </c>
      <c r="R46" s="2">
        <v>8.1250000000000003E-2</v>
      </c>
      <c r="S46" s="2">
        <v>6.9642857142857104E-2</v>
      </c>
      <c r="T46" s="2">
        <v>6.25E-2</v>
      </c>
      <c r="U46" s="2">
        <v>5.7142857142857099E-2</v>
      </c>
      <c r="V46" s="2">
        <v>4.6428571428571402E-2</v>
      </c>
      <c r="W46" s="2">
        <v>4.1071428571428502E-2</v>
      </c>
    </row>
    <row r="47" spans="1:23" x14ac:dyDescent="0.25">
      <c r="A47" s="2" t="s">
        <v>2</v>
      </c>
      <c r="B47">
        <v>6.5357142857142794E-2</v>
      </c>
      <c r="C47">
        <v>6.1249999999999902E-2</v>
      </c>
      <c r="D47">
        <v>5.9464285714285602E-2</v>
      </c>
      <c r="E47">
        <v>5.5178571428571299E-2</v>
      </c>
      <c r="F47">
        <v>4.8749999999999898E-2</v>
      </c>
      <c r="G47">
        <v>4.5178571428571401E-2</v>
      </c>
      <c r="H47">
        <v>4.4999999999999998E-2</v>
      </c>
      <c r="I47">
        <v>4.05357142857143E-2</v>
      </c>
      <c r="J47">
        <v>3.6607142857142803E-2</v>
      </c>
      <c r="K47">
        <v>3.2321428571428501E-2</v>
      </c>
      <c r="L47">
        <v>2.8214285714285699E-2</v>
      </c>
      <c r="M47" s="2">
        <v>6.6428571428571295E-2</v>
      </c>
      <c r="N47" s="2">
        <v>6.3214285714285695E-2</v>
      </c>
      <c r="O47" s="2">
        <v>5.9107142857142803E-2</v>
      </c>
      <c r="P47" s="2">
        <v>5.4285714285714201E-2</v>
      </c>
      <c r="Q47" s="2">
        <v>5.1071428571428497E-2</v>
      </c>
      <c r="R47" s="2">
        <v>4.7500000000000001E-2</v>
      </c>
      <c r="S47" s="2">
        <v>4.21428571428571E-2</v>
      </c>
      <c r="T47" s="2">
        <v>4.21428571428571E-2</v>
      </c>
      <c r="U47" s="2">
        <v>3.6071428571428497E-2</v>
      </c>
      <c r="V47" s="2">
        <v>3.0714285714285701E-2</v>
      </c>
      <c r="W47" s="2">
        <v>2.7857142857142799E-2</v>
      </c>
    </row>
    <row r="48" spans="1:23" x14ac:dyDescent="0.25">
      <c r="A48" s="2" t="s">
        <v>3</v>
      </c>
      <c r="B48">
        <v>4.5357142857142797E-2</v>
      </c>
      <c r="C48">
        <v>4.2857142857142802E-2</v>
      </c>
      <c r="D48">
        <v>4.2142857142857003E-2</v>
      </c>
      <c r="E48">
        <v>3.8660714285714201E-2</v>
      </c>
      <c r="F48">
        <v>3.5267857142857101E-2</v>
      </c>
      <c r="G48">
        <v>3.3571428571428502E-2</v>
      </c>
      <c r="H48">
        <v>3.2767857142857099E-2</v>
      </c>
      <c r="I48">
        <v>3.0178571428571398E-2</v>
      </c>
      <c r="J48">
        <v>2.7410714285714202E-2</v>
      </c>
      <c r="K48">
        <v>2.4821428571428501E-2</v>
      </c>
      <c r="L48">
        <v>2.2499999999999999E-2</v>
      </c>
      <c r="M48" s="2">
        <v>4.4821428571428498E-2</v>
      </c>
      <c r="N48" s="2">
        <v>4.2767857142857003E-2</v>
      </c>
      <c r="O48" s="2">
        <v>4.03571428571428E-2</v>
      </c>
      <c r="P48" s="2">
        <v>3.7857142857142798E-2</v>
      </c>
      <c r="Q48" s="2">
        <v>3.6071428571428497E-2</v>
      </c>
      <c r="R48" s="2">
        <v>3.2767857142857099E-2</v>
      </c>
      <c r="S48" s="2">
        <v>3.0178571428571398E-2</v>
      </c>
      <c r="T48" s="2">
        <v>2.9821428571428499E-2</v>
      </c>
      <c r="U48" s="2">
        <v>2.5982142857142801E-2</v>
      </c>
      <c r="V48" s="2">
        <v>2.2857142857142802E-2</v>
      </c>
      <c r="W48" s="2">
        <v>2.1250000000000002E-2</v>
      </c>
    </row>
    <row r="49" spans="1:23" x14ac:dyDescent="0.25">
      <c r="A49" s="2" t="s">
        <v>4</v>
      </c>
      <c r="B49">
        <v>9.3660714285714007E-3</v>
      </c>
      <c r="C49">
        <v>9.3482142857141994E-3</v>
      </c>
      <c r="D49">
        <v>9.3839285714284997E-3</v>
      </c>
      <c r="E49">
        <v>9.3214285714284997E-3</v>
      </c>
      <c r="F49">
        <v>9.2946428571428E-3</v>
      </c>
      <c r="G49">
        <v>9.3839285714284997E-3</v>
      </c>
      <c r="H49">
        <v>9.3839285714284997E-3</v>
      </c>
      <c r="I49">
        <v>9.3928571428571004E-3</v>
      </c>
      <c r="J49">
        <v>9.3303571428571003E-3</v>
      </c>
      <c r="K49">
        <v>9.3571428571428E-3</v>
      </c>
      <c r="L49">
        <v>9.3392857142856993E-3</v>
      </c>
      <c r="M49" s="2">
        <v>8.7321428571427995E-3</v>
      </c>
      <c r="N49" s="2">
        <v>8.7053571428570998E-3</v>
      </c>
      <c r="O49" s="2">
        <v>8.6428571428570997E-3</v>
      </c>
      <c r="P49" s="2">
        <v>8.6517857142857004E-3</v>
      </c>
      <c r="Q49" s="2">
        <v>8.6160714285714E-3</v>
      </c>
      <c r="R49" s="2">
        <v>8.6428571428570997E-3</v>
      </c>
      <c r="S49" s="2">
        <v>8.6071428571427994E-3</v>
      </c>
      <c r="T49" s="2">
        <v>8.5446428571427993E-3</v>
      </c>
      <c r="U49" s="2">
        <v>8.4821428571427993E-3</v>
      </c>
      <c r="V49" s="2">
        <v>8.4553571428570996E-3</v>
      </c>
      <c r="W49" s="2">
        <v>8.4285714285713999E-3</v>
      </c>
    </row>
    <row r="50" spans="1:23" x14ac:dyDescent="0.25">
      <c r="A50" s="2" t="s">
        <v>5</v>
      </c>
      <c r="B50">
        <v>5.6487386621315097E-2</v>
      </c>
      <c r="C50">
        <v>5.1576672335600898E-2</v>
      </c>
      <c r="D50">
        <v>4.9146116780045303E-2</v>
      </c>
      <c r="E50">
        <v>4.7261196145124702E-2</v>
      </c>
      <c r="F50">
        <v>3.9448696145124702E-2</v>
      </c>
      <c r="G50">
        <v>3.5530045351473902E-2</v>
      </c>
      <c r="H50">
        <v>3.70181405895691E-2</v>
      </c>
      <c r="I50">
        <v>2.91312358276643E-2</v>
      </c>
      <c r="J50">
        <v>2.5113378684807199E-2</v>
      </c>
      <c r="K50">
        <v>2.5708616780045299E-2</v>
      </c>
      <c r="L50">
        <v>1.90121882086167E-2</v>
      </c>
      <c r="M50" s="2">
        <v>5.9107497165532798E-2</v>
      </c>
      <c r="N50" s="2">
        <v>5.5387259070294702E-2</v>
      </c>
      <c r="O50" s="2">
        <v>5.12170493197278E-2</v>
      </c>
      <c r="P50" s="2">
        <v>4.8340065192743698E-2</v>
      </c>
      <c r="Q50" s="2">
        <v>4.4446215986394498E-2</v>
      </c>
      <c r="R50" s="2">
        <v>3.9241425736961398E-2</v>
      </c>
      <c r="S50" s="2">
        <v>3.5096017573696098E-2</v>
      </c>
      <c r="T50" s="2">
        <v>3.1329719387755098E-2</v>
      </c>
      <c r="U50" s="2">
        <v>2.8821215986394502E-2</v>
      </c>
      <c r="V50" s="2">
        <v>2.3389668367346898E-2</v>
      </c>
      <c r="W50" s="2">
        <v>2.1083120748299301E-2</v>
      </c>
    </row>
    <row r="51" spans="1:23" x14ac:dyDescent="0.25">
      <c r="A51" s="2" t="s">
        <v>6</v>
      </c>
      <c r="B51">
        <v>0.15364229024943299</v>
      </c>
      <c r="C51">
        <v>0.14188633786848001</v>
      </c>
      <c r="D51">
        <v>0.13895266439909201</v>
      </c>
      <c r="E51">
        <v>0.12879109977324199</v>
      </c>
      <c r="F51">
        <v>0.112236040249433</v>
      </c>
      <c r="G51">
        <v>0.103828302154195</v>
      </c>
      <c r="H51">
        <v>0.108207553854875</v>
      </c>
      <c r="I51">
        <v>9.0424815759637095E-2</v>
      </c>
      <c r="J51">
        <v>8.1251771541950096E-2</v>
      </c>
      <c r="K51">
        <v>7.4576601473922893E-2</v>
      </c>
      <c r="L51">
        <v>6.3192672902494307E-2</v>
      </c>
      <c r="M51" s="2">
        <v>0.154928429705215</v>
      </c>
      <c r="N51" s="2">
        <v>0.148715632086167</v>
      </c>
      <c r="O51" s="2">
        <v>0.13938846371881999</v>
      </c>
      <c r="P51" s="2">
        <v>0.12862103174603101</v>
      </c>
      <c r="Q51" s="2">
        <v>0.11781639739229</v>
      </c>
      <c r="R51" s="2">
        <v>0.107259778911564</v>
      </c>
      <c r="S51" s="2">
        <v>9.7921981292516905E-2</v>
      </c>
      <c r="T51" s="2">
        <v>9.7000779478458005E-2</v>
      </c>
      <c r="U51" s="2">
        <v>8.4467120181405897E-2</v>
      </c>
      <c r="V51" s="2">
        <v>7.1008715986394494E-2</v>
      </c>
      <c r="W51" s="2">
        <v>6.5105938208616695E-2</v>
      </c>
    </row>
    <row r="52" spans="1:23" x14ac:dyDescent="0.25">
      <c r="A52" s="2" t="s">
        <v>7</v>
      </c>
      <c r="B52">
        <v>0.21941255668934201</v>
      </c>
      <c r="C52">
        <v>0.206540532879818</v>
      </c>
      <c r="D52">
        <v>0.201684736394557</v>
      </c>
      <c r="E52">
        <v>0.18562925170068001</v>
      </c>
      <c r="F52">
        <v>0.17045422335600899</v>
      </c>
      <c r="G52">
        <v>0.158583120748299</v>
      </c>
      <c r="H52">
        <v>0.162007511337868</v>
      </c>
      <c r="I52">
        <v>0.14249751984126899</v>
      </c>
      <c r="J52">
        <v>0.13154230442176801</v>
      </c>
      <c r="K52">
        <v>0.119469246031746</v>
      </c>
      <c r="L52">
        <v>0.107266865079365</v>
      </c>
      <c r="M52" s="2">
        <v>0.21567460317460299</v>
      </c>
      <c r="N52" s="2">
        <v>0.20600198412698401</v>
      </c>
      <c r="O52" s="2">
        <v>0.19373582766439901</v>
      </c>
      <c r="P52" s="2">
        <v>0.18366992630385401</v>
      </c>
      <c r="Q52" s="2">
        <v>0.173540249433106</v>
      </c>
      <c r="R52" s="2">
        <v>0.153745039682539</v>
      </c>
      <c r="S52" s="2">
        <v>0.144784580498866</v>
      </c>
      <c r="T52" s="2">
        <v>0.13936366213151899</v>
      </c>
      <c r="U52" s="2">
        <v>0.124317956349206</v>
      </c>
      <c r="V52" s="2">
        <v>0.10640766723356</v>
      </c>
      <c r="W52" s="2">
        <v>9.90415958049886E-2</v>
      </c>
    </row>
    <row r="53" spans="1:23" x14ac:dyDescent="0.25">
      <c r="A53" s="2" t="s">
        <v>8</v>
      </c>
      <c r="B53">
        <v>0.45560834750566798</v>
      </c>
      <c r="C53">
        <v>0.45486429988662103</v>
      </c>
      <c r="D53">
        <v>0.45481469671201802</v>
      </c>
      <c r="E53">
        <v>0.45233453798185902</v>
      </c>
      <c r="F53">
        <v>0.45200715702947802</v>
      </c>
      <c r="G53">
        <v>0.453252196712018</v>
      </c>
      <c r="H53">
        <v>0.453966482426303</v>
      </c>
      <c r="I53">
        <v>0.45370606575963701</v>
      </c>
      <c r="J53">
        <v>0.450432256235827</v>
      </c>
      <c r="K53">
        <v>0.45102749433106498</v>
      </c>
      <c r="L53">
        <v>0.44991142290249397</v>
      </c>
      <c r="M53" s="2">
        <v>0.42542517006802699</v>
      </c>
      <c r="N53" s="2">
        <v>0.42451849489795901</v>
      </c>
      <c r="O53" s="2">
        <v>0.419807610544217</v>
      </c>
      <c r="P53" s="2">
        <v>0.42073767006802698</v>
      </c>
      <c r="Q53" s="2">
        <v>0.41989795918367301</v>
      </c>
      <c r="R53" s="2">
        <v>0.419770408163265</v>
      </c>
      <c r="S53" s="2">
        <v>0.418045280612244</v>
      </c>
      <c r="T53" s="2">
        <v>0.41509885204081598</v>
      </c>
      <c r="U53" s="2">
        <v>0.41139349489795901</v>
      </c>
      <c r="V53" s="2">
        <v>0.41085778061224498</v>
      </c>
      <c r="W53" s="2">
        <v>0.40892325680272101</v>
      </c>
    </row>
    <row r="54" spans="1:23" x14ac:dyDescent="0.25">
      <c r="A54" s="2" t="s">
        <v>9</v>
      </c>
      <c r="B54">
        <v>0.11874999999999999</v>
      </c>
      <c r="C54">
        <v>0.109821428571428</v>
      </c>
      <c r="D54">
        <v>0.107142857142857</v>
      </c>
      <c r="E54">
        <v>0.1</v>
      </c>
      <c r="F54">
        <v>8.7499999999999994E-2</v>
      </c>
      <c r="G54">
        <v>7.6785714285714193E-2</v>
      </c>
      <c r="H54">
        <v>7.85714285714285E-2</v>
      </c>
      <c r="I54">
        <v>6.6964285714285698E-2</v>
      </c>
      <c r="J54">
        <v>5.8035714285714197E-2</v>
      </c>
      <c r="K54">
        <v>5.5357142857142799E-2</v>
      </c>
      <c r="L54">
        <v>4.4642857142857102E-2</v>
      </c>
      <c r="M54" s="2">
        <v>0.11874999999999999</v>
      </c>
      <c r="N54" s="2">
        <v>0.109821428571428</v>
      </c>
      <c r="O54" s="2">
        <v>0.103571428571428</v>
      </c>
      <c r="P54" s="2">
        <v>9.5535714285714293E-2</v>
      </c>
      <c r="Q54" s="2">
        <v>9.1071428571428498E-2</v>
      </c>
      <c r="R54" s="2">
        <v>8.1250000000000003E-2</v>
      </c>
      <c r="S54" s="2">
        <v>6.9642857142857104E-2</v>
      </c>
      <c r="T54" s="2">
        <v>6.25E-2</v>
      </c>
      <c r="U54" s="2">
        <v>5.7142857142857099E-2</v>
      </c>
      <c r="V54" s="2">
        <v>4.6428571428571402E-2</v>
      </c>
      <c r="W54" s="2">
        <v>4.1071428571428502E-2</v>
      </c>
    </row>
    <row r="55" spans="1:23" x14ac:dyDescent="0.25">
      <c r="A55" s="2" t="s">
        <v>10</v>
      </c>
      <c r="B55">
        <v>0.13078640618345799</v>
      </c>
      <c r="C55">
        <v>0.12116157776618799</v>
      </c>
      <c r="D55">
        <v>0.11766568673540199</v>
      </c>
      <c r="E55">
        <v>0.10933827413554</v>
      </c>
      <c r="F55">
        <v>9.52864493491761E-2</v>
      </c>
      <c r="G55">
        <v>8.69895682986674E-2</v>
      </c>
      <c r="H55">
        <v>8.9688828823302105E-2</v>
      </c>
      <c r="I55">
        <v>7.5767231217606798E-2</v>
      </c>
      <c r="J55">
        <v>6.7454288494412706E-2</v>
      </c>
      <c r="K55">
        <v>6.2199852008378402E-2</v>
      </c>
      <c r="L55">
        <v>5.1603826878811702E-2</v>
      </c>
      <c r="M55" s="2">
        <v>0.13355087057064699</v>
      </c>
      <c r="N55" s="2">
        <v>0.12678910914577399</v>
      </c>
      <c r="O55" s="2">
        <v>0.118638526159215</v>
      </c>
      <c r="P55" s="2">
        <v>0.110046530676773</v>
      </c>
      <c r="Q55" s="2">
        <v>0.101593236932199</v>
      </c>
      <c r="R55" s="2">
        <v>9.2824227374714199E-2</v>
      </c>
      <c r="S55" s="2">
        <v>8.2491669219013103E-2</v>
      </c>
      <c r="T55" s="2">
        <v>8.0042805805704595E-2</v>
      </c>
      <c r="U55" s="2">
        <v>7.0249061572817795E-2</v>
      </c>
      <c r="V55" s="2">
        <v>5.88792961447938E-2</v>
      </c>
      <c r="W55" s="2">
        <v>5.3543618311818399E-2</v>
      </c>
    </row>
    <row r="56" spans="1:23" x14ac:dyDescent="0.25">
      <c r="A56" s="2" t="s">
        <v>11</v>
      </c>
      <c r="B56">
        <v>0.154849080948261</v>
      </c>
      <c r="C56">
        <v>0.144701498415367</v>
      </c>
      <c r="D56">
        <v>0.14077858699408599</v>
      </c>
      <c r="E56">
        <v>0.13010387781855501</v>
      </c>
      <c r="F56">
        <v>0.116286281361032</v>
      </c>
      <c r="G56">
        <v>0.107139887989894</v>
      </c>
      <c r="H56">
        <v>0.10913661929279</v>
      </c>
      <c r="I56">
        <v>9.4571680980657796E-2</v>
      </c>
      <c r="J56">
        <v>8.5400437738369306E-2</v>
      </c>
      <c r="K56">
        <v>7.8368868600002903E-2</v>
      </c>
      <c r="L56">
        <v>6.7553882454536501E-2</v>
      </c>
      <c r="M56" s="2">
        <v>0.15515346914820899</v>
      </c>
      <c r="N56" s="2">
        <v>0.14718025830874301</v>
      </c>
      <c r="O56" s="2">
        <v>0.13839044487408</v>
      </c>
      <c r="P56" s="2">
        <v>0.12987956171222301</v>
      </c>
      <c r="Q56" s="2">
        <v>0.121668352330929</v>
      </c>
      <c r="R56" s="2">
        <v>0.10939328581424999</v>
      </c>
      <c r="S56" s="2">
        <v>9.9348108341827099E-2</v>
      </c>
      <c r="T56" s="2">
        <v>9.5368802887955698E-2</v>
      </c>
      <c r="U56" s="2">
        <v>8.4709360644086795E-2</v>
      </c>
      <c r="V56" s="2">
        <v>7.2090352678767206E-2</v>
      </c>
      <c r="W56" s="2">
        <v>6.6361773485632006E-2</v>
      </c>
    </row>
    <row r="57" spans="1:23" x14ac:dyDescent="0.25">
      <c r="A57" s="2" t="s">
        <v>12</v>
      </c>
      <c r="B57">
        <v>0.21531172377478899</v>
      </c>
      <c r="C57">
        <v>0.20767656928668199</v>
      </c>
      <c r="D57">
        <v>0.20381822524163501</v>
      </c>
      <c r="E57">
        <v>0.196525573979487</v>
      </c>
      <c r="F57">
        <v>0.185348179517283</v>
      </c>
      <c r="G57">
        <v>0.17844106542938501</v>
      </c>
      <c r="H57">
        <v>0.18045429918945499</v>
      </c>
      <c r="I57">
        <v>0.16914289041871799</v>
      </c>
      <c r="J57">
        <v>0.161643672231159</v>
      </c>
      <c r="K57">
        <v>0.15705633482995901</v>
      </c>
      <c r="L57">
        <v>0.148494869018546</v>
      </c>
      <c r="M57" s="2">
        <v>0.20807565510929901</v>
      </c>
      <c r="N57" s="2">
        <v>0.202011230623866</v>
      </c>
      <c r="O57" s="2">
        <v>0.19449675036306399</v>
      </c>
      <c r="P57" s="2">
        <v>0.18856873668489499</v>
      </c>
      <c r="Q57" s="2">
        <v>0.18214391630749099</v>
      </c>
      <c r="R57" s="2">
        <v>0.17336475185278</v>
      </c>
      <c r="S57" s="2">
        <v>0.16523957439124901</v>
      </c>
      <c r="T57" s="2">
        <v>0.161463859291687</v>
      </c>
      <c r="U57" s="2">
        <v>0.15250691595899701</v>
      </c>
      <c r="V57" s="2">
        <v>0.14392926668835701</v>
      </c>
      <c r="W57" s="2">
        <v>0.139190906197453</v>
      </c>
    </row>
    <row r="58" spans="1:23" x14ac:dyDescent="0.25">
      <c r="A58" s="2" t="s">
        <v>13</v>
      </c>
      <c r="B58">
        <v>5.6487386621315097E-2</v>
      </c>
      <c r="C58">
        <v>5.1576672335600898E-2</v>
      </c>
      <c r="D58">
        <v>4.9146116780045303E-2</v>
      </c>
      <c r="E58">
        <v>4.7261196145124702E-2</v>
      </c>
      <c r="F58">
        <v>3.9448696145124702E-2</v>
      </c>
      <c r="G58">
        <v>3.5530045351473902E-2</v>
      </c>
      <c r="H58">
        <v>3.70181405895691E-2</v>
      </c>
      <c r="I58">
        <v>2.91312358276643E-2</v>
      </c>
      <c r="J58">
        <v>2.5113378684807199E-2</v>
      </c>
      <c r="K58">
        <v>2.5708616780045299E-2</v>
      </c>
      <c r="L58">
        <v>1.90121882086167E-2</v>
      </c>
      <c r="M58" s="2">
        <v>5.9107497165532798E-2</v>
      </c>
      <c r="N58" s="2">
        <v>5.5387259070294702E-2</v>
      </c>
      <c r="O58" s="2">
        <v>5.12170493197278E-2</v>
      </c>
      <c r="P58" s="2">
        <v>4.8340065192743698E-2</v>
      </c>
      <c r="Q58" s="2">
        <v>4.4446215986394498E-2</v>
      </c>
      <c r="R58" s="2">
        <v>3.9241425736961398E-2</v>
      </c>
      <c r="S58" s="2">
        <v>3.5096017573696098E-2</v>
      </c>
      <c r="T58" s="2">
        <v>3.1329719387755098E-2</v>
      </c>
      <c r="U58" s="2">
        <v>2.8821215986394502E-2</v>
      </c>
      <c r="V58" s="2">
        <v>2.3389668367346898E-2</v>
      </c>
      <c r="W58" s="2">
        <v>2.1083120748299301E-2</v>
      </c>
    </row>
    <row r="59" spans="1:23" x14ac:dyDescent="0.25">
      <c r="A59" s="2" t="s">
        <v>14</v>
      </c>
      <c r="B59">
        <v>0.10136833900226699</v>
      </c>
      <c r="C59">
        <v>9.3707128684807198E-2</v>
      </c>
      <c r="D59">
        <v>9.0376629818594095E-2</v>
      </c>
      <c r="E59">
        <v>8.3803854875283398E-2</v>
      </c>
      <c r="F59">
        <v>7.3171414399092902E-2</v>
      </c>
      <c r="G59">
        <v>6.5254747732426302E-2</v>
      </c>
      <c r="H59">
        <v>6.8983666383219899E-2</v>
      </c>
      <c r="I59">
        <v>5.6730442176870698E-2</v>
      </c>
      <c r="J59">
        <v>5.02414611678004E-2</v>
      </c>
      <c r="K59">
        <v>4.6917694160997697E-2</v>
      </c>
      <c r="L59">
        <v>3.8031285430839001E-2</v>
      </c>
      <c r="M59" s="2">
        <v>0.10438819798752801</v>
      </c>
      <c r="N59" s="2">
        <v>9.8686933106575905E-2</v>
      </c>
      <c r="O59" s="2">
        <v>9.2082890447845803E-2</v>
      </c>
      <c r="P59" s="2">
        <v>8.5642095379818595E-2</v>
      </c>
      <c r="Q59" s="2">
        <v>7.8926002692743705E-2</v>
      </c>
      <c r="R59" s="2">
        <v>7.1767910289115597E-2</v>
      </c>
      <c r="S59" s="2">
        <v>6.2740841128117897E-2</v>
      </c>
      <c r="T59" s="2">
        <v>6.1003578514739198E-2</v>
      </c>
      <c r="U59" s="2">
        <v>5.3750708616780003E-2</v>
      </c>
      <c r="V59" s="2">
        <v>4.4709644274376403E-2</v>
      </c>
      <c r="W59" s="2">
        <v>4.0794713718820798E-2</v>
      </c>
    </row>
    <row r="60" spans="1:23" x14ac:dyDescent="0.25">
      <c r="A60" s="2" t="s">
        <v>15</v>
      </c>
      <c r="B60">
        <v>0.11145071359396901</v>
      </c>
      <c r="C60">
        <v>0.103508861505911</v>
      </c>
      <c r="D60">
        <v>0.100012059139131</v>
      </c>
      <c r="E60">
        <v>9.2526010031988903E-2</v>
      </c>
      <c r="F60">
        <v>8.1955824492495402E-2</v>
      </c>
      <c r="G60">
        <v>7.3492504268572498E-2</v>
      </c>
      <c r="H60">
        <v>7.6769473042193004E-2</v>
      </c>
      <c r="I60">
        <v>6.4421500867211906E-2</v>
      </c>
      <c r="J60">
        <v>5.7606644716418298E-2</v>
      </c>
      <c r="K60">
        <v>5.3400325035768199E-2</v>
      </c>
      <c r="L60">
        <v>4.4358611127982901E-2</v>
      </c>
      <c r="M60" s="2">
        <v>0.113583285248623</v>
      </c>
      <c r="N60" s="2">
        <v>0.10739850751808599</v>
      </c>
      <c r="O60" s="2">
        <v>0.10019178628792701</v>
      </c>
      <c r="P60" s="2">
        <v>9.4148850016196897E-2</v>
      </c>
      <c r="Q60" s="2">
        <v>8.72203494493035E-2</v>
      </c>
      <c r="R60" s="2">
        <v>7.8822502463286898E-2</v>
      </c>
      <c r="S60" s="2">
        <v>6.9754670965608404E-2</v>
      </c>
      <c r="T60" s="2">
        <v>6.7642773627308E-2</v>
      </c>
      <c r="U60" s="2">
        <v>5.9672205687830597E-2</v>
      </c>
      <c r="V60" s="2">
        <v>5.0070891203703602E-2</v>
      </c>
      <c r="W60" s="2">
        <v>4.6030624055177598E-2</v>
      </c>
    </row>
    <row r="61" spans="1:23" x14ac:dyDescent="0.25">
      <c r="A61" s="2" t="s">
        <v>16</v>
      </c>
      <c r="B61">
        <v>0.124525618083211</v>
      </c>
      <c r="C61">
        <v>0.116806899170402</v>
      </c>
      <c r="D61">
        <v>0.112853193484645</v>
      </c>
      <c r="E61">
        <v>0.10583823226528701</v>
      </c>
      <c r="F61">
        <v>9.5179105232170005E-2</v>
      </c>
      <c r="G61">
        <v>8.6640838813393198E-2</v>
      </c>
      <c r="H61">
        <v>8.9982787948420406E-2</v>
      </c>
      <c r="I61">
        <v>7.7662548488970806E-2</v>
      </c>
      <c r="J61">
        <v>7.0799749575407397E-2</v>
      </c>
      <c r="K61">
        <v>6.68458413527349E-2</v>
      </c>
      <c r="L61">
        <v>5.7914867337641902E-2</v>
      </c>
      <c r="M61" s="2">
        <v>0.124304993836547</v>
      </c>
      <c r="N61" s="2">
        <v>0.118311447461443</v>
      </c>
      <c r="O61" s="2">
        <v>0.111204788455708</v>
      </c>
      <c r="P61" s="2">
        <v>0.105250090793438</v>
      </c>
      <c r="Q61" s="2">
        <v>9.8628541943425796E-2</v>
      </c>
      <c r="R61" s="2">
        <v>9.0155297465781895E-2</v>
      </c>
      <c r="S61" s="2">
        <v>8.1454056891057197E-2</v>
      </c>
      <c r="T61" s="2">
        <v>7.9234028313684604E-2</v>
      </c>
      <c r="U61" s="2">
        <v>7.1021495221947797E-2</v>
      </c>
      <c r="V61" s="2">
        <v>6.2153996328891403E-2</v>
      </c>
      <c r="W61" s="2">
        <v>5.8063758856060001E-2</v>
      </c>
    </row>
    <row r="62" spans="1:23" x14ac:dyDescent="0.25">
      <c r="A62" s="2" t="s">
        <v>17</v>
      </c>
      <c r="B62">
        <v>0.11874999999999999</v>
      </c>
      <c r="C62">
        <v>0.109821428571428</v>
      </c>
      <c r="D62">
        <v>0.107142857142857</v>
      </c>
      <c r="E62">
        <v>0.1</v>
      </c>
      <c r="F62">
        <v>8.7499999999999994E-2</v>
      </c>
      <c r="G62">
        <v>7.6785714285714193E-2</v>
      </c>
      <c r="H62">
        <v>7.85714285714285E-2</v>
      </c>
      <c r="I62">
        <v>6.6964285714285698E-2</v>
      </c>
      <c r="J62">
        <v>5.8035714285714197E-2</v>
      </c>
      <c r="K62">
        <v>5.5357142857142799E-2</v>
      </c>
      <c r="L62">
        <v>4.4642857142857102E-2</v>
      </c>
      <c r="M62" s="2">
        <v>0.11874999999999999</v>
      </c>
      <c r="N62" s="2">
        <v>0.109821428571428</v>
      </c>
      <c r="O62" s="2">
        <v>0.103571428571428</v>
      </c>
      <c r="P62" s="2">
        <v>9.5535714285714293E-2</v>
      </c>
      <c r="Q62" s="2">
        <v>9.1071428571428498E-2</v>
      </c>
      <c r="R62" s="2">
        <v>8.1250000000000003E-2</v>
      </c>
      <c r="S62" s="2">
        <v>6.9642857142857104E-2</v>
      </c>
      <c r="T62" s="2">
        <v>6.25E-2</v>
      </c>
      <c r="U62" s="2">
        <v>5.7142857142857099E-2</v>
      </c>
      <c r="V62" s="2">
        <v>4.6428571428571402E-2</v>
      </c>
      <c r="W62" s="2">
        <v>4.1071428571428502E-2</v>
      </c>
    </row>
    <row r="63" spans="1:23" x14ac:dyDescent="0.25">
      <c r="A63" s="2" t="s">
        <v>18</v>
      </c>
      <c r="B63">
        <v>0.25267857142857097</v>
      </c>
      <c r="C63">
        <v>0.23571428571428499</v>
      </c>
      <c r="D63">
        <v>0.23035714285714201</v>
      </c>
      <c r="E63">
        <v>0.216071428571428</v>
      </c>
      <c r="F63">
        <v>0.184821428571428</v>
      </c>
      <c r="G63">
        <v>0.17678571428571399</v>
      </c>
      <c r="H63">
        <v>0.17321428571428499</v>
      </c>
      <c r="I63">
        <v>0.158035714285714</v>
      </c>
      <c r="J63">
        <v>0.14017857142857101</v>
      </c>
      <c r="K63">
        <v>0.125892857142857</v>
      </c>
      <c r="L63">
        <v>0.108928571428571</v>
      </c>
      <c r="M63" s="2">
        <v>0.253571428571428</v>
      </c>
      <c r="N63" s="2">
        <v>0.24285714285714199</v>
      </c>
      <c r="O63" s="2">
        <v>0.22857142857142801</v>
      </c>
      <c r="P63" s="2">
        <v>0.21160714285714199</v>
      </c>
      <c r="Q63" s="2">
        <v>0.19553571428571401</v>
      </c>
      <c r="R63" s="2">
        <v>0.17767857142857099</v>
      </c>
      <c r="S63" s="2">
        <v>0.16696428571428501</v>
      </c>
      <c r="T63" s="2">
        <v>0.159821428571428</v>
      </c>
      <c r="U63" s="2">
        <v>0.14017857142857101</v>
      </c>
      <c r="V63" s="2">
        <v>0.119642857142857</v>
      </c>
      <c r="W63" s="2">
        <v>0.108035714285714</v>
      </c>
    </row>
    <row r="64" spans="1:23" x14ac:dyDescent="0.25">
      <c r="A64" s="2" t="s">
        <v>19</v>
      </c>
      <c r="B64">
        <v>0.35267857142857101</v>
      </c>
      <c r="C64">
        <v>0.33392857142857102</v>
      </c>
      <c r="D64">
        <v>0.32857142857142801</v>
      </c>
      <c r="E64">
        <v>0.30357142857142799</v>
      </c>
      <c r="F64">
        <v>0.27410714285714199</v>
      </c>
      <c r="G64">
        <v>0.26874999999999999</v>
      </c>
      <c r="H64">
        <v>0.26071428571428501</v>
      </c>
      <c r="I64">
        <v>0.24017857142857099</v>
      </c>
      <c r="J64">
        <v>0.219642857142857</v>
      </c>
      <c r="K64">
        <v>0.2</v>
      </c>
      <c r="L64">
        <v>0.183035714285714</v>
      </c>
      <c r="M64" s="2">
        <v>0.34285714285714203</v>
      </c>
      <c r="N64" s="2">
        <v>0.32767857142857099</v>
      </c>
      <c r="O64" s="2">
        <v>0.316071428571428</v>
      </c>
      <c r="P64" s="2">
        <v>0.29375000000000001</v>
      </c>
      <c r="Q64" s="2">
        <v>0.28125</v>
      </c>
      <c r="R64" s="2">
        <v>0.249107142857142</v>
      </c>
      <c r="S64" s="2">
        <v>0.23839285714285699</v>
      </c>
      <c r="T64" s="2">
        <v>0.22500000000000001</v>
      </c>
      <c r="U64" s="2">
        <v>0.20446428571428499</v>
      </c>
      <c r="V64" s="2">
        <v>0.18124999999999999</v>
      </c>
      <c r="W64" s="2">
        <v>0.16696428571428501</v>
      </c>
    </row>
    <row r="65" spans="1:23" x14ac:dyDescent="0.25">
      <c r="A65" s="2" t="s">
        <v>20</v>
      </c>
      <c r="B65">
        <v>0.65803571428571395</v>
      </c>
      <c r="C65">
        <v>0.65625</v>
      </c>
      <c r="D65">
        <v>0.65625</v>
      </c>
      <c r="E65">
        <v>0.652678571428571</v>
      </c>
      <c r="F65">
        <v>0.65</v>
      </c>
      <c r="G65">
        <v>0.65446428571428505</v>
      </c>
      <c r="H65">
        <v>0.65535714285714197</v>
      </c>
      <c r="I65">
        <v>0.65446428571428505</v>
      </c>
      <c r="J65">
        <v>0.65089285714285705</v>
      </c>
      <c r="K65">
        <v>0.65178571428571397</v>
      </c>
      <c r="L65">
        <v>0.64821428571428497</v>
      </c>
      <c r="M65" s="2">
        <v>0.62946428571428503</v>
      </c>
      <c r="N65" s="2">
        <v>0.62767857142857097</v>
      </c>
      <c r="O65" s="2">
        <v>0.62410714285714197</v>
      </c>
      <c r="P65" s="2">
        <v>0.62589285714285703</v>
      </c>
      <c r="Q65" s="2">
        <v>0.62232142857142803</v>
      </c>
      <c r="R65" s="2">
        <v>0.62410714285714197</v>
      </c>
      <c r="S65" s="2">
        <v>0.62053571428571397</v>
      </c>
      <c r="T65" s="2">
        <v>0.61875000000000002</v>
      </c>
      <c r="U65" s="2">
        <v>0.61607142857142805</v>
      </c>
      <c r="V65" s="2">
        <v>0.61517857142857102</v>
      </c>
      <c r="W65" s="2">
        <v>0.61250000000000004</v>
      </c>
    </row>
    <row r="67" spans="1:23" x14ac:dyDescent="0.25">
      <c r="A67" s="2" t="s">
        <v>0</v>
      </c>
      <c r="B67" t="s">
        <v>120</v>
      </c>
      <c r="C67" t="s">
        <v>121</v>
      </c>
      <c r="D67" t="s">
        <v>122</v>
      </c>
      <c r="E67" t="s">
        <v>123</v>
      </c>
      <c r="F67" t="s">
        <v>124</v>
      </c>
      <c r="G67" t="s">
        <v>125</v>
      </c>
      <c r="H67" t="s">
        <v>126</v>
      </c>
      <c r="I67" t="s">
        <v>127</v>
      </c>
      <c r="J67" t="s">
        <v>128</v>
      </c>
      <c r="K67" t="s">
        <v>129</v>
      </c>
      <c r="L67" t="s">
        <v>130</v>
      </c>
      <c r="M67" s="2" t="s">
        <v>54</v>
      </c>
      <c r="N67" s="2" t="s">
        <v>55</v>
      </c>
      <c r="O67" s="2" t="s">
        <v>56</v>
      </c>
      <c r="P67" s="2" t="s">
        <v>57</v>
      </c>
      <c r="Q67" s="2" t="s">
        <v>58</v>
      </c>
      <c r="R67" s="2" t="s">
        <v>59</v>
      </c>
      <c r="S67" s="2" t="s">
        <v>60</v>
      </c>
      <c r="T67" s="2" t="s">
        <v>61</v>
      </c>
      <c r="U67" s="2" t="s">
        <v>62</v>
      </c>
      <c r="V67" s="2" t="s">
        <v>63</v>
      </c>
      <c r="W67" s="2" t="s">
        <v>64</v>
      </c>
    </row>
    <row r="68" spans="1:23" x14ac:dyDescent="0.25">
      <c r="A68" s="2" t="s">
        <v>1</v>
      </c>
      <c r="B68">
        <v>9.8214285714285001E-3</v>
      </c>
      <c r="C68">
        <v>8.0357142857141999E-3</v>
      </c>
      <c r="D68">
        <v>2.6785714285714E-3</v>
      </c>
      <c r="E68">
        <v>7.1428571428571001E-3</v>
      </c>
      <c r="F68">
        <v>8.9285714285714003E-3</v>
      </c>
      <c r="G68">
        <v>7.1428571428571001E-3</v>
      </c>
      <c r="H68">
        <v>6.2500000000000003E-3</v>
      </c>
      <c r="I68">
        <v>8.9285714285714003E-3</v>
      </c>
      <c r="J68">
        <v>5.3571428571427999E-3</v>
      </c>
      <c r="K68">
        <v>3.5714285714285002E-3</v>
      </c>
      <c r="L68">
        <v>6.2500000000000003E-3</v>
      </c>
      <c r="M68" s="2">
        <v>2.76785714285714E-2</v>
      </c>
      <c r="N68" s="2">
        <v>2.1428571428571401E-2</v>
      </c>
      <c r="O68" s="2">
        <v>2.76785714285714E-2</v>
      </c>
      <c r="P68" s="2">
        <v>2.0535714285714199E-2</v>
      </c>
      <c r="Q68" s="2">
        <v>2.3214285714285701E-2</v>
      </c>
      <c r="R68" s="2">
        <v>2.1428571428571401E-2</v>
      </c>
      <c r="S68" s="2">
        <v>2.3214285714285701E-2</v>
      </c>
      <c r="T68" s="2">
        <v>2.0535714285714199E-2</v>
      </c>
      <c r="U68" s="2">
        <v>1.0714285714285701E-2</v>
      </c>
      <c r="V68" s="2">
        <v>1.5178571428571401E-2</v>
      </c>
      <c r="W68" s="2">
        <v>1.16071428571428E-2</v>
      </c>
    </row>
    <row r="69" spans="1:23" x14ac:dyDescent="0.25">
      <c r="A69" s="2" t="s">
        <v>2</v>
      </c>
      <c r="B69">
        <v>3.7499999999999999E-3</v>
      </c>
      <c r="C69">
        <v>3.7499999999999999E-3</v>
      </c>
      <c r="D69">
        <v>2.3214285714285E-3</v>
      </c>
      <c r="E69">
        <v>3.7499999999999999E-3</v>
      </c>
      <c r="F69">
        <v>3.9285714285714002E-3</v>
      </c>
      <c r="G69">
        <v>2.8571428571427999E-3</v>
      </c>
      <c r="H69">
        <v>3.2142857142856999E-3</v>
      </c>
      <c r="I69">
        <v>3.7499999999999999E-3</v>
      </c>
      <c r="J69">
        <v>2.8571428571427999E-3</v>
      </c>
      <c r="K69">
        <v>2.8571428571427999E-3</v>
      </c>
      <c r="L69">
        <v>2.8571428571427999E-3</v>
      </c>
      <c r="M69" s="2">
        <v>1.60714285714285E-2</v>
      </c>
      <c r="N69" s="2">
        <v>1.4107142857142801E-2</v>
      </c>
      <c r="O69" s="2">
        <v>1.60714285714285E-2</v>
      </c>
      <c r="P69" s="2">
        <v>1.39285714285714E-2</v>
      </c>
      <c r="Q69" s="2">
        <v>1.28571428571428E-2</v>
      </c>
      <c r="R69" s="2">
        <v>1.44642857142857E-2</v>
      </c>
      <c r="S69" s="2">
        <v>1.17857142857142E-2</v>
      </c>
      <c r="T69" s="2">
        <v>1.1428571428571401E-2</v>
      </c>
      <c r="U69" s="2">
        <v>1.0714285714285701E-2</v>
      </c>
      <c r="V69" s="2">
        <v>9.2857142857141993E-3</v>
      </c>
      <c r="W69" s="2">
        <v>7.4999999999999997E-3</v>
      </c>
    </row>
    <row r="70" spans="1:23" x14ac:dyDescent="0.25">
      <c r="A70" s="2" t="s">
        <v>3</v>
      </c>
      <c r="B70">
        <v>2.7678571428571002E-3</v>
      </c>
      <c r="C70">
        <v>2.2321428571428002E-3</v>
      </c>
      <c r="D70">
        <v>2.0535714285713999E-3</v>
      </c>
      <c r="E70">
        <v>2.4107142857142001E-3</v>
      </c>
      <c r="F70">
        <v>2.8571428571427999E-3</v>
      </c>
      <c r="G70">
        <v>2.0535714285713999E-3</v>
      </c>
      <c r="H70">
        <v>2.5892857142856998E-3</v>
      </c>
      <c r="I70">
        <v>2.6785714285714E-3</v>
      </c>
      <c r="J70">
        <v>2.0535714285713999E-3</v>
      </c>
      <c r="K70">
        <v>2.3214285714285E-3</v>
      </c>
      <c r="L70">
        <v>1.9642857142857001E-3</v>
      </c>
      <c r="M70" s="2">
        <v>1.1339285714285699E-2</v>
      </c>
      <c r="N70" s="2">
        <v>9.9107142857141999E-3</v>
      </c>
      <c r="O70" s="2">
        <v>1.16964285714285E-2</v>
      </c>
      <c r="P70" s="2">
        <v>9.8214285714285001E-3</v>
      </c>
      <c r="Q70" s="2">
        <v>9.4642857142856994E-3</v>
      </c>
      <c r="R70" s="2">
        <v>9.7321428571428004E-3</v>
      </c>
      <c r="S70" s="2">
        <v>8.7500000000000008E-3</v>
      </c>
      <c r="T70" s="2">
        <v>8.1250000000000003E-3</v>
      </c>
      <c r="U70" s="2">
        <v>7.7678571428570998E-3</v>
      </c>
      <c r="V70" s="2">
        <v>6.875E-3</v>
      </c>
      <c r="W70" s="2">
        <v>5.8928571428570999E-3</v>
      </c>
    </row>
    <row r="71" spans="1:23" x14ac:dyDescent="0.25">
      <c r="A71" s="2" t="s">
        <v>4</v>
      </c>
      <c r="B71">
        <v>2.0892857142856998E-3</v>
      </c>
      <c r="C71">
        <v>2E-3</v>
      </c>
      <c r="D71">
        <v>2.0803571428571E-3</v>
      </c>
      <c r="E71">
        <v>2.0625000000000001E-3</v>
      </c>
      <c r="F71">
        <v>2.1339285714284998E-3</v>
      </c>
      <c r="G71">
        <v>2.0982142857141999E-3</v>
      </c>
      <c r="H71">
        <v>2.1160714285713999E-3</v>
      </c>
      <c r="I71">
        <v>2.0714285714285002E-3</v>
      </c>
      <c r="J71">
        <v>2.0357142857141998E-3</v>
      </c>
      <c r="K71">
        <v>1.9732142857142002E-3</v>
      </c>
      <c r="L71">
        <v>1.9732142857142002E-3</v>
      </c>
      <c r="M71" s="2">
        <v>5.4642857142857002E-3</v>
      </c>
      <c r="N71" s="2">
        <v>5.4464285714284997E-3</v>
      </c>
      <c r="O71" s="2">
        <v>5.4553571428571004E-3</v>
      </c>
      <c r="P71" s="2">
        <v>5.3571428571427999E-3</v>
      </c>
      <c r="Q71" s="2">
        <v>5.3571428571427999E-3</v>
      </c>
      <c r="R71" s="2">
        <v>5.2589285714285004E-3</v>
      </c>
      <c r="S71" s="2">
        <v>5.1964285714285003E-3</v>
      </c>
      <c r="T71" s="2">
        <v>5.1964285714285003E-3</v>
      </c>
      <c r="U71" s="2">
        <v>5.1875000000000003E-3</v>
      </c>
      <c r="V71" s="2">
        <v>5.2410714285713996E-3</v>
      </c>
      <c r="W71" s="2">
        <v>5.1071428571427997E-3</v>
      </c>
    </row>
    <row r="72" spans="1:23" x14ac:dyDescent="0.25">
      <c r="A72" s="2" t="s">
        <v>5</v>
      </c>
      <c r="B72">
        <v>4.1454081632653003E-3</v>
      </c>
      <c r="C72">
        <v>2.6339285714284998E-3</v>
      </c>
      <c r="D72">
        <v>8.928571428571E-4</v>
      </c>
      <c r="E72">
        <v>4.7619047619046999E-3</v>
      </c>
      <c r="F72">
        <v>4.0922619047618998E-3</v>
      </c>
      <c r="G72">
        <v>3.1037414965986001E-3</v>
      </c>
      <c r="H72">
        <v>2.1364795918367E-3</v>
      </c>
      <c r="I72">
        <v>3.4311224489794998E-3</v>
      </c>
      <c r="J72">
        <v>2.8061224489795001E-3</v>
      </c>
      <c r="K72">
        <v>9.6726190476190002E-4</v>
      </c>
      <c r="L72">
        <v>2.6785714285714E-3</v>
      </c>
      <c r="M72" s="2">
        <v>1.1741071428571399E-2</v>
      </c>
      <c r="N72" s="2">
        <v>9.9702380952380008E-3</v>
      </c>
      <c r="O72" s="2">
        <v>1.1934523809523799E-2</v>
      </c>
      <c r="P72" s="2">
        <v>9.7470238095237992E-3</v>
      </c>
      <c r="Q72" s="2">
        <v>1.0044642857142801E-2</v>
      </c>
      <c r="R72" s="2">
        <v>9.7023809523808999E-3</v>
      </c>
      <c r="S72" s="2">
        <v>1.0267857142857099E-2</v>
      </c>
      <c r="T72" s="2">
        <v>9.7767857142856997E-3</v>
      </c>
      <c r="U72" s="2">
        <v>6.6220238095237999E-3</v>
      </c>
      <c r="V72" s="2">
        <v>7.3958333333333003E-3</v>
      </c>
      <c r="W72" s="2">
        <v>5.2827380952380001E-3</v>
      </c>
    </row>
    <row r="73" spans="1:23" x14ac:dyDescent="0.25">
      <c r="A73" s="2" t="s">
        <v>6</v>
      </c>
      <c r="B73">
        <v>8.2412131519274002E-3</v>
      </c>
      <c r="C73">
        <v>8.6904761904760992E-3</v>
      </c>
      <c r="D73">
        <v>4.3452380952380002E-3</v>
      </c>
      <c r="E73">
        <v>9.4281462585033993E-3</v>
      </c>
      <c r="F73">
        <v>1.0218253968253901E-2</v>
      </c>
      <c r="G73">
        <v>7.9028486394557007E-3</v>
      </c>
      <c r="H73">
        <v>6.9281462585033997E-3</v>
      </c>
      <c r="I73">
        <v>7.9485544217686999E-3</v>
      </c>
      <c r="J73">
        <v>5.4648526077097003E-3</v>
      </c>
      <c r="K73">
        <v>6.6007653061223998E-3</v>
      </c>
      <c r="L73">
        <v>5.7961309523808999E-3</v>
      </c>
      <c r="M73" s="2">
        <v>3.5952380952380902E-2</v>
      </c>
      <c r="N73" s="2">
        <v>3.0565476190476101E-2</v>
      </c>
      <c r="O73" s="2">
        <v>3.4469246031745997E-2</v>
      </c>
      <c r="P73" s="2">
        <v>3.1334325396825298E-2</v>
      </c>
      <c r="Q73" s="2">
        <v>2.7524801587301501E-2</v>
      </c>
      <c r="R73" s="2">
        <v>3.2807539682539598E-2</v>
      </c>
      <c r="S73" s="2">
        <v>2.6721230158730101E-2</v>
      </c>
      <c r="T73" s="2">
        <v>2.5624999999999998E-2</v>
      </c>
      <c r="U73" s="2">
        <v>2.46230158730158E-2</v>
      </c>
      <c r="V73" s="2">
        <v>1.98313492063492E-2</v>
      </c>
      <c r="W73" s="2">
        <v>1.5069444444444399E-2</v>
      </c>
    </row>
    <row r="74" spans="1:23" x14ac:dyDescent="0.25">
      <c r="A74" s="2" t="s">
        <v>7</v>
      </c>
      <c r="B74">
        <v>1.36281179138322E-2</v>
      </c>
      <c r="C74">
        <v>1.02083333333333E-2</v>
      </c>
      <c r="D74">
        <v>9.3090986394557002E-3</v>
      </c>
      <c r="E74">
        <v>1.15858843537414E-2</v>
      </c>
      <c r="F74">
        <v>1.4939058956915999E-2</v>
      </c>
      <c r="G74">
        <v>9.3037840136054005E-3</v>
      </c>
      <c r="H74">
        <v>1.3103741496598599E-2</v>
      </c>
      <c r="I74">
        <v>1.15199829931972E-2</v>
      </c>
      <c r="J74">
        <v>9.1106859410430008E-3</v>
      </c>
      <c r="K74">
        <v>1.1437074829931899E-2</v>
      </c>
      <c r="L74">
        <v>8.6483134920633999E-3</v>
      </c>
      <c r="M74" s="2">
        <v>4.9776785714285697E-2</v>
      </c>
      <c r="N74" s="2">
        <v>4.3236607142857097E-2</v>
      </c>
      <c r="O74" s="2">
        <v>5.0332341269841201E-2</v>
      </c>
      <c r="P74" s="2">
        <v>4.2003968253968203E-2</v>
      </c>
      <c r="Q74" s="2">
        <v>4.1046626984126901E-2</v>
      </c>
      <c r="R74" s="2">
        <v>4.3060515873015799E-2</v>
      </c>
      <c r="S74" s="2">
        <v>3.8797123015873E-2</v>
      </c>
      <c r="T74" s="2">
        <v>3.6406249999999897E-2</v>
      </c>
      <c r="U74" s="2">
        <v>3.2750496031745999E-2</v>
      </c>
      <c r="V74" s="2">
        <v>2.8417658730158699E-2</v>
      </c>
      <c r="W74" s="2">
        <v>2.5386904761904701E-2</v>
      </c>
    </row>
    <row r="75" spans="1:23" x14ac:dyDescent="0.25">
      <c r="A75" s="2" t="s">
        <v>8</v>
      </c>
      <c r="B75">
        <v>0.10000460600907</v>
      </c>
      <c r="C75">
        <v>9.7428075396825298E-2</v>
      </c>
      <c r="D75">
        <v>0.100771329365079</v>
      </c>
      <c r="E75">
        <v>9.9055059523809497E-2</v>
      </c>
      <c r="F75">
        <v>0.109763321995464</v>
      </c>
      <c r="G75">
        <v>9.94465702947845E-2</v>
      </c>
      <c r="H75">
        <v>0.100291595804988</v>
      </c>
      <c r="I75">
        <v>9.40954506802721E-2</v>
      </c>
      <c r="J75">
        <v>9.8388959750566898E-2</v>
      </c>
      <c r="K75">
        <v>9.6400935374149593E-2</v>
      </c>
      <c r="L75">
        <v>9.5410289115646196E-2</v>
      </c>
      <c r="M75" s="2">
        <v>0.248993409863945</v>
      </c>
      <c r="N75" s="2">
        <v>0.248491709183673</v>
      </c>
      <c r="O75" s="2">
        <v>0.24860756802721001</v>
      </c>
      <c r="P75" s="2">
        <v>0.24413229875283399</v>
      </c>
      <c r="Q75" s="2">
        <v>0.245645195578231</v>
      </c>
      <c r="R75" s="2">
        <v>0.23486713435374099</v>
      </c>
      <c r="S75" s="2">
        <v>0.236066822562358</v>
      </c>
      <c r="T75" s="2">
        <v>0.23688881802721001</v>
      </c>
      <c r="U75" s="2">
        <v>0.23629003684807201</v>
      </c>
      <c r="V75" s="2">
        <v>0.23741709183673401</v>
      </c>
      <c r="W75" s="2">
        <v>0.23621917517006799</v>
      </c>
    </row>
    <row r="76" spans="1:23" x14ac:dyDescent="0.25">
      <c r="A76" s="2" t="s">
        <v>9</v>
      </c>
      <c r="B76">
        <v>9.8214285714285001E-3</v>
      </c>
      <c r="C76">
        <v>8.0357142857141999E-3</v>
      </c>
      <c r="D76">
        <v>2.6785714285714E-3</v>
      </c>
      <c r="E76">
        <v>7.1428571428571001E-3</v>
      </c>
      <c r="F76">
        <v>8.9285714285714003E-3</v>
      </c>
      <c r="G76">
        <v>7.1428571428571001E-3</v>
      </c>
      <c r="H76">
        <v>6.2500000000000003E-3</v>
      </c>
      <c r="I76">
        <v>8.9285714285714003E-3</v>
      </c>
      <c r="J76">
        <v>5.3571428571427999E-3</v>
      </c>
      <c r="K76">
        <v>3.5714285714285002E-3</v>
      </c>
      <c r="L76">
        <v>6.2500000000000003E-3</v>
      </c>
      <c r="M76" s="2">
        <v>2.76785714285714E-2</v>
      </c>
      <c r="N76" s="2">
        <v>2.1428571428571401E-2</v>
      </c>
      <c r="O76" s="2">
        <v>2.76785714285714E-2</v>
      </c>
      <c r="P76" s="2">
        <v>2.0535714285714199E-2</v>
      </c>
      <c r="Q76" s="2">
        <v>2.3214285714285701E-2</v>
      </c>
      <c r="R76" s="2">
        <v>2.1428571428571401E-2</v>
      </c>
      <c r="S76" s="2">
        <v>2.3214285714285701E-2</v>
      </c>
      <c r="T76" s="2">
        <v>2.0535714285714199E-2</v>
      </c>
      <c r="U76" s="2">
        <v>1.0714285714285701E-2</v>
      </c>
      <c r="V76" s="2">
        <v>1.5178571428571401E-2</v>
      </c>
      <c r="W76" s="2">
        <v>1.16071428571428E-2</v>
      </c>
    </row>
    <row r="77" spans="1:23" x14ac:dyDescent="0.25">
      <c r="A77" s="2" t="s">
        <v>10</v>
      </c>
      <c r="B77">
        <v>7.7041559217059996E-3</v>
      </c>
      <c r="C77">
        <v>7.1661738426331998E-3</v>
      </c>
      <c r="D77">
        <v>3.5035698881116001E-3</v>
      </c>
      <c r="E77">
        <v>7.9663482509921002E-3</v>
      </c>
      <c r="F77">
        <v>8.3125652208404996E-3</v>
      </c>
      <c r="G77">
        <v>6.6626701151995E-3</v>
      </c>
      <c r="H77">
        <v>5.5281054132367002E-3</v>
      </c>
      <c r="I77">
        <v>6.9840253608802003E-3</v>
      </c>
      <c r="J77">
        <v>5.3573183159474E-3</v>
      </c>
      <c r="K77">
        <v>4.7950740670770998E-3</v>
      </c>
      <c r="L77">
        <v>5.1543158221290996E-3</v>
      </c>
      <c r="M77" s="2">
        <v>3.06440114898732E-2</v>
      </c>
      <c r="N77" s="2">
        <v>2.5653145485653402E-2</v>
      </c>
      <c r="O77" s="2">
        <v>3.04407828255308E-2</v>
      </c>
      <c r="P77" s="2">
        <v>2.5928309374792999E-2</v>
      </c>
      <c r="Q77" s="2">
        <v>2.4007389462640499E-2</v>
      </c>
      <c r="R77" s="2">
        <v>2.6800199038663299E-2</v>
      </c>
      <c r="S77" s="2">
        <v>2.3513078005508101E-2</v>
      </c>
      <c r="T77" s="2">
        <v>2.23288170231828E-2</v>
      </c>
      <c r="U77" s="2">
        <v>1.92258371306736E-2</v>
      </c>
      <c r="V77" s="2">
        <v>1.7100166674632801E-2</v>
      </c>
      <c r="W77" s="2">
        <v>1.3246552946504399E-2</v>
      </c>
    </row>
    <row r="78" spans="1:23" x14ac:dyDescent="0.25">
      <c r="A78" s="2" t="s">
        <v>11</v>
      </c>
      <c r="B78">
        <v>9.4688697449447998E-3</v>
      </c>
      <c r="C78">
        <v>7.727466046402E-3</v>
      </c>
      <c r="D78">
        <v>5.2998317699630001E-3</v>
      </c>
      <c r="E78">
        <v>8.7423188333873008E-3</v>
      </c>
      <c r="F78">
        <v>9.9269696768077998E-3</v>
      </c>
      <c r="G78">
        <v>7.2938750402891999E-3</v>
      </c>
      <c r="H78">
        <v>7.6210499771709002E-3</v>
      </c>
      <c r="I78">
        <v>8.2714979064674992E-3</v>
      </c>
      <c r="J78">
        <v>6.5544830650074003E-3</v>
      </c>
      <c r="K78">
        <v>6.6192226094309997E-3</v>
      </c>
      <c r="L78">
        <v>6.1291546482623001E-3</v>
      </c>
      <c r="M78" s="2">
        <v>3.6005070171984503E-2</v>
      </c>
      <c r="N78" s="2">
        <v>3.0473931714187899E-2</v>
      </c>
      <c r="O78" s="2">
        <v>3.6480193885670399E-2</v>
      </c>
      <c r="P78" s="2">
        <v>3.0187484773578702E-2</v>
      </c>
      <c r="Q78" s="2">
        <v>2.9120848461103001E-2</v>
      </c>
      <c r="R78" s="2">
        <v>3.0741406343063299E-2</v>
      </c>
      <c r="S78" s="2">
        <v>2.8095792327694699E-2</v>
      </c>
      <c r="T78" s="2">
        <v>2.6348073852355099E-2</v>
      </c>
      <c r="U78" s="2">
        <v>2.25844954393414E-2</v>
      </c>
      <c r="V78" s="2">
        <v>2.0435520127345799E-2</v>
      </c>
      <c r="W78" s="2">
        <v>1.7065179461456199E-2</v>
      </c>
    </row>
    <row r="79" spans="1:23" x14ac:dyDescent="0.25">
      <c r="A79" s="2" t="s">
        <v>12</v>
      </c>
      <c r="B79">
        <v>2.8104815310216399E-2</v>
      </c>
      <c r="C79">
        <v>2.6955739255516802E-2</v>
      </c>
      <c r="D79">
        <v>2.5578387497582799E-2</v>
      </c>
      <c r="E79">
        <v>2.7692826146217198E-2</v>
      </c>
      <c r="F79">
        <v>3.0223529366019498E-2</v>
      </c>
      <c r="G79">
        <v>2.7291796180269001E-2</v>
      </c>
      <c r="H79">
        <v>2.7154475637713098E-2</v>
      </c>
      <c r="I79">
        <v>2.6373962947415699E-2</v>
      </c>
      <c r="J79">
        <v>2.59187343873079E-2</v>
      </c>
      <c r="K79">
        <v>2.5086908012095399E-2</v>
      </c>
      <c r="L79">
        <v>2.5003279845203601E-2</v>
      </c>
      <c r="M79" s="2">
        <v>8.3818193864826904E-2</v>
      </c>
      <c r="N79" s="2">
        <v>7.8993811837350603E-2</v>
      </c>
      <c r="O79" s="2">
        <v>8.35292968436981E-2</v>
      </c>
      <c r="P79" s="2">
        <v>7.7805892796361201E-2</v>
      </c>
      <c r="Q79" s="2">
        <v>7.6805599106186603E-2</v>
      </c>
      <c r="R79" s="2">
        <v>7.6105301259660404E-2</v>
      </c>
      <c r="S79" s="2">
        <v>7.4130443287939204E-2</v>
      </c>
      <c r="T79" s="2">
        <v>7.3126216278831604E-2</v>
      </c>
      <c r="U79" s="2">
        <v>6.9502373145051505E-2</v>
      </c>
      <c r="V79" s="2">
        <v>6.8550935730778403E-2</v>
      </c>
      <c r="W79" s="2">
        <v>6.4892768904258394E-2</v>
      </c>
    </row>
    <row r="80" spans="1:23" x14ac:dyDescent="0.25">
      <c r="A80" s="2" t="s">
        <v>13</v>
      </c>
      <c r="B80">
        <v>4.1454081632653003E-3</v>
      </c>
      <c r="C80">
        <v>2.6339285714284998E-3</v>
      </c>
      <c r="D80">
        <v>8.928571428571E-4</v>
      </c>
      <c r="E80">
        <v>4.7619047619046999E-3</v>
      </c>
      <c r="F80">
        <v>4.0922619047618998E-3</v>
      </c>
      <c r="G80">
        <v>3.1037414965986001E-3</v>
      </c>
      <c r="H80">
        <v>2.1364795918367E-3</v>
      </c>
      <c r="I80">
        <v>3.4311224489794998E-3</v>
      </c>
      <c r="J80">
        <v>2.8061224489795001E-3</v>
      </c>
      <c r="K80">
        <v>9.6726190476190002E-4</v>
      </c>
      <c r="L80">
        <v>2.6785714285714E-3</v>
      </c>
      <c r="M80" s="2">
        <v>1.1741071428571399E-2</v>
      </c>
      <c r="N80" s="2">
        <v>9.9702380952380008E-3</v>
      </c>
      <c r="O80" s="2">
        <v>1.1934523809523799E-2</v>
      </c>
      <c r="P80" s="2">
        <v>9.7470238095237992E-3</v>
      </c>
      <c r="Q80" s="2">
        <v>1.0044642857142801E-2</v>
      </c>
      <c r="R80" s="2">
        <v>9.7023809523808999E-3</v>
      </c>
      <c r="S80" s="2">
        <v>1.0267857142857099E-2</v>
      </c>
      <c r="T80" s="2">
        <v>9.7767857142856997E-3</v>
      </c>
      <c r="U80" s="2">
        <v>6.6220238095237999E-3</v>
      </c>
      <c r="V80" s="2">
        <v>7.3958333333333003E-3</v>
      </c>
      <c r="W80" s="2">
        <v>5.2827380952380001E-3</v>
      </c>
    </row>
    <row r="81" spans="1:23" x14ac:dyDescent="0.25">
      <c r="A81" s="2" t="s">
        <v>14</v>
      </c>
      <c r="B81">
        <v>5.4407596371881996E-3</v>
      </c>
      <c r="C81">
        <v>4.6056547619046997E-3</v>
      </c>
      <c r="D81">
        <v>2.1004464285713999E-3</v>
      </c>
      <c r="E81">
        <v>5.9725765306122003E-3</v>
      </c>
      <c r="F81">
        <v>5.8668154761903997E-3</v>
      </c>
      <c r="G81">
        <v>4.8169111394556997E-3</v>
      </c>
      <c r="H81">
        <v>3.3480371315191999E-3</v>
      </c>
      <c r="I81">
        <v>4.5776643990928997E-3</v>
      </c>
      <c r="J81">
        <v>3.6977395124716001E-3</v>
      </c>
      <c r="K81">
        <v>2.7710459183672999E-3</v>
      </c>
      <c r="L81">
        <v>3.4378720238095002E-3</v>
      </c>
      <c r="M81" s="2">
        <v>2.1797619047619E-2</v>
      </c>
      <c r="N81" s="2">
        <v>1.78142361111111E-2</v>
      </c>
      <c r="O81" s="2">
        <v>2.1865823412698399E-2</v>
      </c>
      <c r="P81" s="2">
        <v>1.8218749999999999E-2</v>
      </c>
      <c r="Q81" s="2">
        <v>1.6809027777777701E-2</v>
      </c>
      <c r="R81" s="2">
        <v>1.8458333333333299E-2</v>
      </c>
      <c r="S81" s="2">
        <v>1.6922123015873002E-2</v>
      </c>
      <c r="T81" s="2">
        <v>1.6200396825396798E-2</v>
      </c>
      <c r="U81" s="2">
        <v>1.3409804894179801E-2</v>
      </c>
      <c r="V81" s="2">
        <v>1.17743055555555E-2</v>
      </c>
      <c r="W81" s="2">
        <v>8.8943452380951995E-3</v>
      </c>
    </row>
    <row r="82" spans="1:23" x14ac:dyDescent="0.25">
      <c r="A82" s="2" t="s">
        <v>15</v>
      </c>
      <c r="B82">
        <v>6.0760936318971998E-3</v>
      </c>
      <c r="C82">
        <v>4.7937925170068001E-3</v>
      </c>
      <c r="D82">
        <v>2.7358394746786999E-3</v>
      </c>
      <c r="E82">
        <v>6.2136243386242997E-3</v>
      </c>
      <c r="F82">
        <v>6.4213317271351999E-3</v>
      </c>
      <c r="G82">
        <v>4.9965244034121002E-3</v>
      </c>
      <c r="H82">
        <v>4.1532915249432997E-3</v>
      </c>
      <c r="I82">
        <v>5.0090643896446999E-3</v>
      </c>
      <c r="J82">
        <v>4.2019203514738999E-3</v>
      </c>
      <c r="K82">
        <v>3.5270809712773001E-3</v>
      </c>
      <c r="L82">
        <v>3.8028096655328002E-3</v>
      </c>
      <c r="M82" s="2">
        <v>2.3721867913832101E-2</v>
      </c>
      <c r="N82" s="2">
        <v>1.9711498488284199E-2</v>
      </c>
      <c r="O82" s="2">
        <v>2.42397959183673E-2</v>
      </c>
      <c r="P82" s="2">
        <v>1.9682888085789801E-2</v>
      </c>
      <c r="Q82" s="2">
        <v>1.87337096875787E-2</v>
      </c>
      <c r="R82" s="2">
        <v>1.9959295871126201E-2</v>
      </c>
      <c r="S82" s="2">
        <v>1.8576831774376398E-2</v>
      </c>
      <c r="T82" s="2">
        <v>1.76720462490551E-2</v>
      </c>
      <c r="U82" s="2">
        <v>1.4584455309901699E-2</v>
      </c>
      <c r="V82" s="2">
        <v>1.30050341317082E-2</v>
      </c>
      <c r="W82" s="2">
        <v>1.0353121456916E-2</v>
      </c>
    </row>
    <row r="83" spans="1:23" x14ac:dyDescent="0.25">
      <c r="A83" s="2" t="s">
        <v>16</v>
      </c>
      <c r="B83">
        <v>8.1762405041536004E-3</v>
      </c>
      <c r="C83">
        <v>7.2889193474469996E-3</v>
      </c>
      <c r="D83">
        <v>5.2999407975015001E-3</v>
      </c>
      <c r="E83">
        <v>8.3930262954630998E-3</v>
      </c>
      <c r="F83">
        <v>8.9078367554015006E-3</v>
      </c>
      <c r="G83">
        <v>7.5283063355640004E-3</v>
      </c>
      <c r="H83">
        <v>6.6930482067260001E-3</v>
      </c>
      <c r="I83">
        <v>7.0970923619333003E-3</v>
      </c>
      <c r="J83">
        <v>6.4764926992753004E-3</v>
      </c>
      <c r="K83">
        <v>5.6567380650000996E-3</v>
      </c>
      <c r="L83">
        <v>6.0904137176679002E-3</v>
      </c>
      <c r="M83" s="2">
        <v>3.1300105134237803E-2</v>
      </c>
      <c r="N83" s="2">
        <v>2.7002008966607299E-2</v>
      </c>
      <c r="O83" s="2">
        <v>3.15102823729487E-2</v>
      </c>
      <c r="P83" s="2">
        <v>2.6891378374033301E-2</v>
      </c>
      <c r="Q83" s="2">
        <v>2.5757507016193001E-2</v>
      </c>
      <c r="R83" s="2">
        <v>2.6639102034417099E-2</v>
      </c>
      <c r="S83" s="2">
        <v>2.52548844797622E-2</v>
      </c>
      <c r="T83" s="2">
        <v>2.4413072445635901E-2</v>
      </c>
      <c r="U83" s="2">
        <v>2.1183168514065601E-2</v>
      </c>
      <c r="V83" s="2">
        <v>1.9742946740778498E-2</v>
      </c>
      <c r="W83" s="2">
        <v>1.6807707783327699E-2</v>
      </c>
    </row>
    <row r="84" spans="1:23" x14ac:dyDescent="0.25">
      <c r="A84" s="2" t="s">
        <v>17</v>
      </c>
      <c r="B84">
        <v>9.8214285714285001E-3</v>
      </c>
      <c r="C84">
        <v>8.0357142857141999E-3</v>
      </c>
      <c r="D84">
        <v>2.6785714285714E-3</v>
      </c>
      <c r="E84">
        <v>7.1428571428571001E-3</v>
      </c>
      <c r="F84">
        <v>8.9285714285714003E-3</v>
      </c>
      <c r="G84">
        <v>7.1428571428571001E-3</v>
      </c>
      <c r="H84">
        <v>6.2500000000000003E-3</v>
      </c>
      <c r="I84">
        <v>8.9285714285714003E-3</v>
      </c>
      <c r="J84">
        <v>5.3571428571427999E-3</v>
      </c>
      <c r="K84">
        <v>3.5714285714285002E-3</v>
      </c>
      <c r="L84">
        <v>6.2500000000000003E-3</v>
      </c>
      <c r="M84" s="2">
        <v>2.76785714285714E-2</v>
      </c>
      <c r="N84" s="2">
        <v>2.1428571428571401E-2</v>
      </c>
      <c r="O84" s="2">
        <v>2.76785714285714E-2</v>
      </c>
      <c r="P84" s="2">
        <v>2.0535714285714199E-2</v>
      </c>
      <c r="Q84" s="2">
        <v>2.3214285714285701E-2</v>
      </c>
      <c r="R84" s="2">
        <v>2.1428571428571401E-2</v>
      </c>
      <c r="S84" s="2">
        <v>2.3214285714285701E-2</v>
      </c>
      <c r="T84" s="2">
        <v>2.0535714285714199E-2</v>
      </c>
      <c r="U84" s="2">
        <v>1.0714285714285701E-2</v>
      </c>
      <c r="V84" s="2">
        <v>1.5178571428571401E-2</v>
      </c>
      <c r="W84" s="2">
        <v>1.16071428571428E-2</v>
      </c>
    </row>
    <row r="85" spans="1:23" x14ac:dyDescent="0.25">
      <c r="A85" s="2" t="s">
        <v>18</v>
      </c>
      <c r="B85">
        <v>1.8749999999999999E-2</v>
      </c>
      <c r="C85">
        <v>1.8749999999999999E-2</v>
      </c>
      <c r="D85">
        <v>1.16071428571428E-2</v>
      </c>
      <c r="E85">
        <v>1.8749999999999999E-2</v>
      </c>
      <c r="F85">
        <v>1.9642857142857101E-2</v>
      </c>
      <c r="G85">
        <v>1.42857142857142E-2</v>
      </c>
      <c r="H85">
        <v>1.60714285714285E-2</v>
      </c>
      <c r="I85">
        <v>1.8749999999999999E-2</v>
      </c>
      <c r="J85">
        <v>1.42857142857142E-2</v>
      </c>
      <c r="K85">
        <v>1.42857142857142E-2</v>
      </c>
      <c r="L85">
        <v>1.42857142857142E-2</v>
      </c>
      <c r="M85" s="2">
        <v>6.8750000000000006E-2</v>
      </c>
      <c r="N85" s="2">
        <v>6.1607142857142798E-2</v>
      </c>
      <c r="O85" s="2">
        <v>6.6964285714285698E-2</v>
      </c>
      <c r="P85" s="2">
        <v>6.07142857142857E-2</v>
      </c>
      <c r="Q85" s="2">
        <v>5.5357142857142799E-2</v>
      </c>
      <c r="R85" s="2">
        <v>6.4285714285714293E-2</v>
      </c>
      <c r="S85" s="2">
        <v>5.1785714285714199E-2</v>
      </c>
      <c r="T85" s="2">
        <v>0.05</v>
      </c>
      <c r="U85" s="2">
        <v>4.9107142857142801E-2</v>
      </c>
      <c r="V85" s="2">
        <v>4.2857142857142802E-2</v>
      </c>
      <c r="W85" s="2">
        <v>3.4821428571428503E-2</v>
      </c>
    </row>
    <row r="86" spans="1:23" x14ac:dyDescent="0.25">
      <c r="A86" s="2" t="s">
        <v>19</v>
      </c>
      <c r="B86">
        <v>2.76785714285714E-2</v>
      </c>
      <c r="C86">
        <v>2.2321428571428499E-2</v>
      </c>
      <c r="D86">
        <v>2.0535714285714199E-2</v>
      </c>
      <c r="E86">
        <v>2.4107142857142799E-2</v>
      </c>
      <c r="F86">
        <v>2.8571428571428501E-2</v>
      </c>
      <c r="G86">
        <v>2.0535714285714199E-2</v>
      </c>
      <c r="H86">
        <v>2.5000000000000001E-2</v>
      </c>
      <c r="I86">
        <v>2.6785714285714201E-2</v>
      </c>
      <c r="J86">
        <v>2.0535714285714199E-2</v>
      </c>
      <c r="K86">
        <v>2.3214285714285701E-2</v>
      </c>
      <c r="L86">
        <v>1.9642857142857101E-2</v>
      </c>
      <c r="M86" s="2">
        <v>9.7321428571428503E-2</v>
      </c>
      <c r="N86" s="2">
        <v>8.3928571428571394E-2</v>
      </c>
      <c r="O86" s="2">
        <v>9.5535714285714196E-2</v>
      </c>
      <c r="P86" s="2">
        <v>8.4821428571428506E-2</v>
      </c>
      <c r="Q86" s="2">
        <v>8.2142857142857101E-2</v>
      </c>
      <c r="R86" s="2">
        <v>8.3928571428571394E-2</v>
      </c>
      <c r="S86" s="2">
        <v>7.7678571428571402E-2</v>
      </c>
      <c r="T86" s="2">
        <v>6.9642857142857104E-2</v>
      </c>
      <c r="U86" s="2">
        <v>6.7857142857142796E-2</v>
      </c>
      <c r="V86" s="2">
        <v>5.9821428571428498E-2</v>
      </c>
      <c r="W86" s="2">
        <v>5.2678571428571401E-2</v>
      </c>
    </row>
    <row r="87" spans="1:23" x14ac:dyDescent="0.25">
      <c r="A87" s="2" t="s">
        <v>20</v>
      </c>
      <c r="B87">
        <v>0.191071428571428</v>
      </c>
      <c r="C87">
        <v>0.18035714285714199</v>
      </c>
      <c r="D87">
        <v>0.190178571428571</v>
      </c>
      <c r="E87">
        <v>0.188392857142857</v>
      </c>
      <c r="F87">
        <v>0.19732142857142801</v>
      </c>
      <c r="G87">
        <v>0.183928571428571</v>
      </c>
      <c r="H87">
        <v>0.1875</v>
      </c>
      <c r="I87">
        <v>0.184821428571428</v>
      </c>
      <c r="J87">
        <v>0.184821428571428</v>
      </c>
      <c r="K87">
        <v>0.18124999999999999</v>
      </c>
      <c r="L87">
        <v>0.17321428571428499</v>
      </c>
      <c r="M87" s="2">
        <v>0.41517857142857101</v>
      </c>
      <c r="N87" s="2">
        <v>0.41696428571428501</v>
      </c>
      <c r="O87" s="2">
        <v>0.41428571428571398</v>
      </c>
      <c r="P87" s="2">
        <v>0.41428571428571398</v>
      </c>
      <c r="Q87" s="2">
        <v>0.41071428571428498</v>
      </c>
      <c r="R87" s="2">
        <v>0.39910714285714199</v>
      </c>
      <c r="S87" s="2">
        <v>0.39821428571428502</v>
      </c>
      <c r="T87" s="2">
        <v>0.39910714285714199</v>
      </c>
      <c r="U87" s="2">
        <v>0.39642857142857102</v>
      </c>
      <c r="V87" s="2">
        <v>0.402678571428571</v>
      </c>
      <c r="W87" s="2">
        <v>0.39464285714285702</v>
      </c>
    </row>
    <row r="89" spans="1:23" x14ac:dyDescent="0.25">
      <c r="A89" s="2" t="s">
        <v>0</v>
      </c>
      <c r="B89" t="s">
        <v>131</v>
      </c>
      <c r="C89" t="s">
        <v>132</v>
      </c>
      <c r="D89" t="s">
        <v>133</v>
      </c>
      <c r="E89" t="s">
        <v>134</v>
      </c>
      <c r="F89" t="s">
        <v>135</v>
      </c>
      <c r="G89" t="s">
        <v>136</v>
      </c>
      <c r="H89" t="s">
        <v>137</v>
      </c>
      <c r="I89" t="s">
        <v>138</v>
      </c>
      <c r="J89" t="s">
        <v>139</v>
      </c>
      <c r="K89" t="s">
        <v>140</v>
      </c>
      <c r="L89" t="s">
        <v>141</v>
      </c>
      <c r="M89" s="2" t="s">
        <v>65</v>
      </c>
      <c r="N89" s="2" t="s">
        <v>66</v>
      </c>
      <c r="O89" s="2" t="s">
        <v>67</v>
      </c>
      <c r="P89" s="2" t="s">
        <v>68</v>
      </c>
      <c r="Q89" s="2" t="s">
        <v>69</v>
      </c>
      <c r="R89" s="2" t="s">
        <v>70</v>
      </c>
      <c r="S89" s="2" t="s">
        <v>71</v>
      </c>
      <c r="T89" s="2" t="s">
        <v>72</v>
      </c>
      <c r="U89" s="2" t="s">
        <v>73</v>
      </c>
      <c r="V89" s="2" t="s">
        <v>74</v>
      </c>
      <c r="W89" s="2" t="s">
        <v>75</v>
      </c>
    </row>
    <row r="90" spans="1:23" x14ac:dyDescent="0.25">
      <c r="A90" s="2" t="s">
        <v>1</v>
      </c>
      <c r="B90">
        <v>1.16071428571428E-2</v>
      </c>
      <c r="C90">
        <v>8.9285714285714003E-3</v>
      </c>
      <c r="D90">
        <v>6.2500000000000003E-3</v>
      </c>
      <c r="E90">
        <v>7.1428571428571001E-3</v>
      </c>
      <c r="F90">
        <v>8.0357142857141999E-3</v>
      </c>
      <c r="G90">
        <v>8.9285714285714003E-3</v>
      </c>
      <c r="H90">
        <v>8.9285714285714003E-3</v>
      </c>
      <c r="I90">
        <v>9.8214285714285001E-3</v>
      </c>
      <c r="J90">
        <v>5.3571428571427999E-3</v>
      </c>
      <c r="K90">
        <v>1.0714285714285701E-2</v>
      </c>
      <c r="L90">
        <v>7.1428571428571001E-3</v>
      </c>
      <c r="M90" s="2">
        <v>1.33928571428571E-2</v>
      </c>
      <c r="N90" s="2">
        <v>1.0714285714285701E-2</v>
      </c>
      <c r="O90" s="2">
        <v>1.24999999999999E-2</v>
      </c>
      <c r="P90" s="2">
        <v>1.16071428571428E-2</v>
      </c>
      <c r="Q90" s="2">
        <v>1.16071428571428E-2</v>
      </c>
      <c r="R90" s="2">
        <v>1.0714285714285701E-2</v>
      </c>
      <c r="S90" s="2">
        <v>9.8214285714285001E-3</v>
      </c>
      <c r="T90" s="2">
        <v>7.1428571428571001E-3</v>
      </c>
      <c r="U90" s="2">
        <v>9.8214285714285001E-3</v>
      </c>
      <c r="V90" s="2">
        <v>8.0357142857141999E-3</v>
      </c>
      <c r="W90" s="2">
        <v>8.0357142857141999E-3</v>
      </c>
    </row>
    <row r="91" spans="1:23" x14ac:dyDescent="0.25">
      <c r="A91" s="2" t="s">
        <v>2</v>
      </c>
      <c r="B91">
        <v>7.8571428571428004E-3</v>
      </c>
      <c r="C91">
        <v>7.4999999999999997E-3</v>
      </c>
      <c r="D91">
        <v>5.1785714285713996E-3</v>
      </c>
      <c r="E91">
        <v>6.2500000000000003E-3</v>
      </c>
      <c r="F91">
        <v>7.1428571428571001E-3</v>
      </c>
      <c r="G91">
        <v>6.6071428571428002E-3</v>
      </c>
      <c r="H91">
        <v>7.6785714285714001E-3</v>
      </c>
      <c r="I91">
        <v>7.8571428571428004E-3</v>
      </c>
      <c r="J91">
        <v>6.7857142857141997E-3</v>
      </c>
      <c r="K91">
        <v>6.9642857142856998E-3</v>
      </c>
      <c r="L91">
        <v>5.5357142857142003E-3</v>
      </c>
      <c r="M91" s="2">
        <v>7.4999999999999E-3</v>
      </c>
      <c r="N91" s="2">
        <v>7.6785714285714001E-3</v>
      </c>
      <c r="O91" s="2">
        <v>7.6785714285714001E-3</v>
      </c>
      <c r="P91" s="2">
        <v>6.2499999999998997E-3</v>
      </c>
      <c r="Q91" s="2">
        <v>6.2499999999998997E-3</v>
      </c>
      <c r="R91" s="2">
        <v>6.6071428571428002E-3</v>
      </c>
      <c r="S91" s="2">
        <v>5.5357142857142003E-3</v>
      </c>
      <c r="T91" s="2">
        <v>4.4642857142857002E-3</v>
      </c>
      <c r="U91" s="2">
        <v>5.0000000000000001E-3</v>
      </c>
      <c r="V91" s="2">
        <v>4.1071428571427997E-3</v>
      </c>
      <c r="W91" s="2">
        <v>4.6428571428570996E-3</v>
      </c>
    </row>
    <row r="92" spans="1:23" x14ac:dyDescent="0.25">
      <c r="A92" s="2" t="s">
        <v>3</v>
      </c>
      <c r="B92">
        <v>7.1428571428571001E-3</v>
      </c>
      <c r="C92">
        <v>6.875E-3</v>
      </c>
      <c r="D92">
        <v>5.7142857142857004E-3</v>
      </c>
      <c r="E92">
        <v>6.4285714285713998E-3</v>
      </c>
      <c r="F92">
        <v>5.9821428571427996E-3</v>
      </c>
      <c r="G92">
        <v>6.2500000000000003E-3</v>
      </c>
      <c r="H92">
        <v>6.9642857142856998E-3</v>
      </c>
      <c r="I92">
        <v>5.9821428571427996E-3</v>
      </c>
      <c r="J92">
        <v>6.6071428571428002E-3</v>
      </c>
      <c r="K92">
        <v>5.5357142857142003E-3</v>
      </c>
      <c r="L92">
        <v>6.2500000000000003E-3</v>
      </c>
      <c r="M92" s="2">
        <v>6.9642857142856998E-3</v>
      </c>
      <c r="N92" s="2">
        <v>7.2321428571427999E-3</v>
      </c>
      <c r="O92" s="2">
        <v>7.0535714285714004E-3</v>
      </c>
      <c r="P92" s="2">
        <v>6.2500000000000003E-3</v>
      </c>
      <c r="Q92" s="2">
        <v>6.0714285714285002E-3</v>
      </c>
      <c r="R92" s="2">
        <v>5.6249999999999998E-3</v>
      </c>
      <c r="S92" s="2">
        <v>5.7142857142857004E-3</v>
      </c>
      <c r="T92" s="2">
        <v>4.9999999999999004E-3</v>
      </c>
      <c r="U92" s="2">
        <v>4.8214285714285E-3</v>
      </c>
      <c r="V92" s="2">
        <v>4.6428571428570996E-3</v>
      </c>
      <c r="W92" s="2">
        <v>5.2678571428571002E-3</v>
      </c>
    </row>
    <row r="93" spans="1:23" x14ac:dyDescent="0.25">
      <c r="A93" s="2" t="s">
        <v>4</v>
      </c>
      <c r="B93">
        <v>5.0892857142856998E-3</v>
      </c>
      <c r="C93">
        <v>5.0803571428571E-3</v>
      </c>
      <c r="D93">
        <v>5.0892857142856998E-3</v>
      </c>
      <c r="E93">
        <v>5.0892857142856998E-3</v>
      </c>
      <c r="F93">
        <v>5.0982142857141999E-3</v>
      </c>
      <c r="G93">
        <v>5.0982142857141999E-3</v>
      </c>
      <c r="H93">
        <v>5.0982142857141999E-3</v>
      </c>
      <c r="I93">
        <v>5.0892857142856998E-3</v>
      </c>
      <c r="J93">
        <v>5.0714285714285002E-3</v>
      </c>
      <c r="K93">
        <v>5.0892857142856998E-3</v>
      </c>
      <c r="L93">
        <v>5.0714285714285002E-3</v>
      </c>
      <c r="M93" s="2">
        <v>4.5178571428571004E-3</v>
      </c>
      <c r="N93" s="2">
        <v>4.4553571428571003E-3</v>
      </c>
      <c r="O93" s="2">
        <v>4.5535714285713999E-3</v>
      </c>
      <c r="P93" s="2">
        <v>4.4553571428571003E-3</v>
      </c>
      <c r="Q93" s="2">
        <v>4.2767857142857E-3</v>
      </c>
      <c r="R93" s="2">
        <v>4.4553571428571003E-3</v>
      </c>
      <c r="S93" s="2">
        <v>4.2142857142856999E-3</v>
      </c>
      <c r="T93" s="2">
        <v>4.3214285714285004E-3</v>
      </c>
      <c r="U93" s="2">
        <v>4.3125000000000004E-3</v>
      </c>
      <c r="V93" s="2">
        <v>4.2767857142857E-3</v>
      </c>
      <c r="W93" s="2">
        <v>4.3392857142857E-3</v>
      </c>
    </row>
    <row r="94" spans="1:23" x14ac:dyDescent="0.25">
      <c r="A94" s="2" t="s">
        <v>5</v>
      </c>
      <c r="B94">
        <v>4.6003401360544E-3</v>
      </c>
      <c r="C94">
        <v>3.1335034013605001E-3</v>
      </c>
      <c r="D94">
        <v>1.9430272108843E-3</v>
      </c>
      <c r="E94">
        <v>3.1547619047618998E-3</v>
      </c>
      <c r="F94">
        <v>2.6870748299318999E-3</v>
      </c>
      <c r="G94">
        <v>3.5799319727890999E-3</v>
      </c>
      <c r="H94">
        <v>2.9634353741496001E-3</v>
      </c>
      <c r="I94">
        <v>4.9404761904761002E-3</v>
      </c>
      <c r="J94">
        <v>1.3690476190476E-3</v>
      </c>
      <c r="K94">
        <v>4.0051020408163E-3</v>
      </c>
      <c r="L94">
        <v>2.5595238095238002E-3</v>
      </c>
      <c r="M94" s="2">
        <v>3.7060657596370999E-3</v>
      </c>
      <c r="N94" s="2">
        <v>2.6643990929704998E-3</v>
      </c>
      <c r="O94" s="2">
        <v>4.4501133786848E-3</v>
      </c>
      <c r="P94" s="2">
        <v>3.1852324263038001E-3</v>
      </c>
      <c r="Q94" s="2">
        <v>3.4084467120181002E-3</v>
      </c>
      <c r="R94" s="2">
        <v>3.2808956916098998E-3</v>
      </c>
      <c r="S94" s="2">
        <v>2.6856575963718002E-3</v>
      </c>
      <c r="T94" s="2">
        <v>2.2817460317459998E-3</v>
      </c>
      <c r="U94" s="2">
        <v>3.7698412698412001E-3</v>
      </c>
      <c r="V94" s="2">
        <v>1.9841269841268999E-3</v>
      </c>
      <c r="W94" s="2">
        <v>2.7281746031746E-3</v>
      </c>
    </row>
    <row r="95" spans="1:23" x14ac:dyDescent="0.25">
      <c r="A95" s="2" t="s">
        <v>6</v>
      </c>
      <c r="B95">
        <v>1.7942885487528301E-2</v>
      </c>
      <c r="C95">
        <v>1.68480725623582E-2</v>
      </c>
      <c r="D95">
        <v>1.06193310657596E-2</v>
      </c>
      <c r="E95">
        <v>1.30215419501133E-2</v>
      </c>
      <c r="F95">
        <v>1.6093395691609901E-2</v>
      </c>
      <c r="G95">
        <v>1.29046201814058E-2</v>
      </c>
      <c r="H95">
        <v>1.64314058956916E-2</v>
      </c>
      <c r="I95">
        <v>1.94203514739229E-2</v>
      </c>
      <c r="J95">
        <v>1.6592970521541898E-2</v>
      </c>
      <c r="K95">
        <v>1.4732851473922901E-2</v>
      </c>
      <c r="L95">
        <v>1.09594671201814E-2</v>
      </c>
      <c r="M95" s="2">
        <v>1.4909297052154101E-2</v>
      </c>
      <c r="N95" s="2">
        <v>1.64717970521541E-2</v>
      </c>
      <c r="O95" s="2">
        <v>1.6227324263038499E-2</v>
      </c>
      <c r="P95" s="2">
        <v>1.14122732426303E-2</v>
      </c>
      <c r="Q95" s="2">
        <v>1.13591269841269E-2</v>
      </c>
      <c r="R95" s="2">
        <v>1.36337868480725E-2</v>
      </c>
      <c r="S95" s="2">
        <v>1.1422902494331E-2</v>
      </c>
      <c r="T95" s="2">
        <v>9.8710317460317006E-3</v>
      </c>
      <c r="U95" s="2">
        <v>1.15079365079365E-2</v>
      </c>
      <c r="V95" s="2">
        <v>7.4900793650793003E-3</v>
      </c>
      <c r="W95" s="2">
        <v>1.09126984126984E-2</v>
      </c>
    </row>
    <row r="96" spans="1:23" x14ac:dyDescent="0.25">
      <c r="A96" s="2" t="s">
        <v>7</v>
      </c>
      <c r="B96">
        <v>3.2668650793650701E-2</v>
      </c>
      <c r="C96">
        <v>3.1501558956916101E-2</v>
      </c>
      <c r="D96">
        <v>2.55598072562358E-2</v>
      </c>
      <c r="E96">
        <v>2.8701814058956901E-2</v>
      </c>
      <c r="F96">
        <v>2.4979450113378598E-2</v>
      </c>
      <c r="G96">
        <v>2.7632511337868398E-2</v>
      </c>
      <c r="H96">
        <v>3.1550453514739202E-2</v>
      </c>
      <c r="I96">
        <v>2.7271116780045301E-2</v>
      </c>
      <c r="J96">
        <v>3.0330215419501101E-2</v>
      </c>
      <c r="K96">
        <v>2.4146116780045301E-2</v>
      </c>
      <c r="L96">
        <v>2.69905045351473E-2</v>
      </c>
      <c r="M96" s="2">
        <v>2.5723497732426201E-2</v>
      </c>
      <c r="N96" s="2">
        <v>2.73157596371882E-2</v>
      </c>
      <c r="O96" s="2">
        <v>2.66992630385487E-2</v>
      </c>
      <c r="P96" s="2">
        <v>2.2107426303854798E-2</v>
      </c>
      <c r="Q96" s="2">
        <v>2.1658871882086098E-2</v>
      </c>
      <c r="R96" s="2">
        <v>2.0585317460317401E-2</v>
      </c>
      <c r="S96" s="2">
        <v>2.2904620181405801E-2</v>
      </c>
      <c r="T96" s="2">
        <v>2.0778769841269799E-2</v>
      </c>
      <c r="U96" s="2">
        <v>2.04960317460317E-2</v>
      </c>
      <c r="V96" s="2">
        <v>2.0228174603174599E-2</v>
      </c>
      <c r="W96" s="2">
        <v>2.3338293650793599E-2</v>
      </c>
    </row>
    <row r="97" spans="1:23" x14ac:dyDescent="0.25">
      <c r="A97" s="2" t="s">
        <v>8</v>
      </c>
      <c r="B97">
        <v>0.23825432256235801</v>
      </c>
      <c r="C97">
        <v>0.23907277494331</v>
      </c>
      <c r="D97">
        <v>0.23961486678004501</v>
      </c>
      <c r="E97">
        <v>0.23961486678004501</v>
      </c>
      <c r="F97">
        <v>0.23974241780045299</v>
      </c>
      <c r="G97">
        <v>0.23974241780045299</v>
      </c>
      <c r="H97">
        <v>0.23974241780045299</v>
      </c>
      <c r="I97">
        <v>0.239444798752834</v>
      </c>
      <c r="J97">
        <v>0.23872200963718801</v>
      </c>
      <c r="K97">
        <v>0.238700751133786</v>
      </c>
      <c r="L97">
        <v>0.239168438208616</v>
      </c>
      <c r="M97" s="2">
        <v>0.20871421485260699</v>
      </c>
      <c r="N97" s="2">
        <v>0.20807327097505601</v>
      </c>
      <c r="O97" s="2">
        <v>0.207487953514739</v>
      </c>
      <c r="P97" s="2">
        <v>0.205764597505668</v>
      </c>
      <c r="Q97" s="2">
        <v>0.195461309523809</v>
      </c>
      <c r="R97" s="2">
        <v>0.20478599773242601</v>
      </c>
      <c r="S97" s="2">
        <v>0.19374078798185901</v>
      </c>
      <c r="T97" s="2">
        <v>0.19666914682539599</v>
      </c>
      <c r="U97" s="2">
        <v>0.200842545351473</v>
      </c>
      <c r="V97" s="2">
        <v>0.19860969387755101</v>
      </c>
      <c r="W97" s="2">
        <v>0.20278592687074801</v>
      </c>
    </row>
    <row r="98" spans="1:23" x14ac:dyDescent="0.25">
      <c r="A98" s="2" t="s">
        <v>9</v>
      </c>
      <c r="B98">
        <v>1.16071428571428E-2</v>
      </c>
      <c r="C98">
        <v>8.9285714285714003E-3</v>
      </c>
      <c r="D98">
        <v>6.2500000000000003E-3</v>
      </c>
      <c r="E98">
        <v>7.1428571428571001E-3</v>
      </c>
      <c r="F98">
        <v>8.0357142857141999E-3</v>
      </c>
      <c r="G98">
        <v>8.9285714285714003E-3</v>
      </c>
      <c r="H98">
        <v>8.9285714285714003E-3</v>
      </c>
      <c r="I98">
        <v>9.8214285714285001E-3</v>
      </c>
      <c r="J98">
        <v>5.3571428571427999E-3</v>
      </c>
      <c r="K98">
        <v>1.0714285714285701E-2</v>
      </c>
      <c r="L98">
        <v>7.1428571428571001E-3</v>
      </c>
      <c r="M98" s="2">
        <v>1.33928571428571E-2</v>
      </c>
      <c r="N98" s="2">
        <v>1.0714285714285701E-2</v>
      </c>
      <c r="O98" s="2">
        <v>1.24999999999999E-2</v>
      </c>
      <c r="P98" s="2">
        <v>1.16071428571428E-2</v>
      </c>
      <c r="Q98" s="2">
        <v>1.16071428571428E-2</v>
      </c>
      <c r="R98" s="2">
        <v>1.0714285714285701E-2</v>
      </c>
      <c r="S98" s="2">
        <v>9.8214285714285001E-3</v>
      </c>
      <c r="T98" s="2">
        <v>7.1428571428571001E-3</v>
      </c>
      <c r="U98" s="2">
        <v>9.8214285714285001E-3</v>
      </c>
      <c r="V98" s="2">
        <v>8.0357142857141999E-3</v>
      </c>
      <c r="W98" s="2">
        <v>8.0357142857141999E-3</v>
      </c>
    </row>
    <row r="99" spans="1:23" x14ac:dyDescent="0.25">
      <c r="A99" s="2" t="s">
        <v>10</v>
      </c>
      <c r="B99">
        <v>1.55124917124469E-2</v>
      </c>
      <c r="C99">
        <v>1.3332825064655799E-2</v>
      </c>
      <c r="D99">
        <v>9.1510315200439996E-3</v>
      </c>
      <c r="E99">
        <v>1.0819848769609E-2</v>
      </c>
      <c r="F99">
        <v>1.25850531643489E-2</v>
      </c>
      <c r="G99">
        <v>1.1531721028210699E-2</v>
      </c>
      <c r="H99">
        <v>1.30245492213632E-2</v>
      </c>
      <c r="I99">
        <v>1.4883840623743899E-2</v>
      </c>
      <c r="J99">
        <v>1.15663874081685E-2</v>
      </c>
      <c r="K99">
        <v>1.22870179652613E-2</v>
      </c>
      <c r="L99">
        <v>9.8572338825922007E-3</v>
      </c>
      <c r="M99" s="2">
        <v>1.30446865898958E-2</v>
      </c>
      <c r="N99" s="2">
        <v>1.2805815387373E-2</v>
      </c>
      <c r="O99" s="2">
        <v>1.3764129429328999E-2</v>
      </c>
      <c r="P99" s="2">
        <v>1.0659046686786199E-2</v>
      </c>
      <c r="Q99" s="2">
        <v>1.0631347837830899E-2</v>
      </c>
      <c r="R99" s="2">
        <v>1.14091378430399E-2</v>
      </c>
      <c r="S99" s="2">
        <v>9.3741635422001004E-3</v>
      </c>
      <c r="T99" s="2">
        <v>8.1500740597845005E-3</v>
      </c>
      <c r="U99" s="2">
        <v>9.8423038875517007E-3</v>
      </c>
      <c r="V99" s="2">
        <v>6.6876549540825997E-3</v>
      </c>
      <c r="W99" s="2">
        <v>8.6546342754011008E-3</v>
      </c>
    </row>
    <row r="100" spans="1:23" x14ac:dyDescent="0.25">
      <c r="A100" s="2" t="s">
        <v>11</v>
      </c>
      <c r="B100">
        <v>2.0587890257333E-2</v>
      </c>
      <c r="C100">
        <v>1.8404199437622198E-2</v>
      </c>
      <c r="D100">
        <v>1.44950138965434E-2</v>
      </c>
      <c r="E100">
        <v>1.6376622694712201E-2</v>
      </c>
      <c r="F100">
        <v>1.5848699305826001E-2</v>
      </c>
      <c r="G100">
        <v>1.6444067893533601E-2</v>
      </c>
      <c r="H100">
        <v>1.8298481275895399E-2</v>
      </c>
      <c r="I100">
        <v>1.7607939487134901E-2</v>
      </c>
      <c r="J100">
        <v>1.6579267262301502E-2</v>
      </c>
      <c r="K100">
        <v>1.53153889167655E-2</v>
      </c>
      <c r="L100">
        <v>1.55905129865335E-2</v>
      </c>
      <c r="M100" s="2">
        <v>1.6868626448180699E-2</v>
      </c>
      <c r="N100" s="2">
        <v>1.66985305772187E-2</v>
      </c>
      <c r="O100" s="2">
        <v>1.7497817056755599E-2</v>
      </c>
      <c r="P100" s="2">
        <v>1.4282997353174001E-2</v>
      </c>
      <c r="Q100" s="2">
        <v>1.41748161198397E-2</v>
      </c>
      <c r="R100" s="2">
        <v>1.3778516042597E-2</v>
      </c>
      <c r="S100" s="2">
        <v>1.33410768181246E-2</v>
      </c>
      <c r="T100" s="2">
        <v>1.19556691823523E-2</v>
      </c>
      <c r="U100" s="2">
        <v>1.2977266390054599E-2</v>
      </c>
      <c r="V100" s="2">
        <v>1.0927364798095999E-2</v>
      </c>
      <c r="W100" s="2">
        <v>1.29650846505814E-2</v>
      </c>
    </row>
    <row r="101" spans="1:23" x14ac:dyDescent="0.25">
      <c r="A101" s="2" t="s">
        <v>12</v>
      </c>
      <c r="B101">
        <v>6.7888681132836401E-2</v>
      </c>
      <c r="C101">
        <v>6.6285564113152604E-2</v>
      </c>
      <c r="D101">
        <v>6.3804786569809993E-2</v>
      </c>
      <c r="E101">
        <v>6.4686386522685102E-2</v>
      </c>
      <c r="F101">
        <v>6.5027721556150497E-2</v>
      </c>
      <c r="G101">
        <v>6.5326236891080497E-2</v>
      </c>
      <c r="H101">
        <v>6.5965620377306605E-2</v>
      </c>
      <c r="I101">
        <v>6.6540216123436399E-2</v>
      </c>
      <c r="J101">
        <v>6.3996637286808905E-2</v>
      </c>
      <c r="K101">
        <v>6.4727605839393201E-2</v>
      </c>
      <c r="L101">
        <v>6.3906951933152406E-2</v>
      </c>
      <c r="M101" s="2">
        <v>5.97176539189542E-2</v>
      </c>
      <c r="N101" s="2">
        <v>5.8870983707365598E-2</v>
      </c>
      <c r="O101" s="2">
        <v>6.0064563919003403E-2</v>
      </c>
      <c r="P101" s="2">
        <v>5.7185954731124498E-2</v>
      </c>
      <c r="Q101" s="2">
        <v>5.5589004505563602E-2</v>
      </c>
      <c r="R101" s="2">
        <v>5.6901672582048202E-2</v>
      </c>
      <c r="S101" s="2">
        <v>5.33141009108615E-2</v>
      </c>
      <c r="T101" s="2">
        <v>5.3602267821470997E-2</v>
      </c>
      <c r="U101" s="2">
        <v>5.4987311962638799E-2</v>
      </c>
      <c r="V101" s="2">
        <v>5.2604333919126001E-2</v>
      </c>
      <c r="W101" s="2">
        <v>5.4719090302769002E-2</v>
      </c>
    </row>
    <row r="102" spans="1:23" x14ac:dyDescent="0.25">
      <c r="A102" s="2" t="s">
        <v>13</v>
      </c>
      <c r="B102">
        <v>4.6003401360544E-3</v>
      </c>
      <c r="C102">
        <v>3.1335034013605001E-3</v>
      </c>
      <c r="D102">
        <v>1.9430272108843E-3</v>
      </c>
      <c r="E102">
        <v>3.1547619047618998E-3</v>
      </c>
      <c r="F102">
        <v>2.6870748299318999E-3</v>
      </c>
      <c r="G102">
        <v>3.5799319727890999E-3</v>
      </c>
      <c r="H102">
        <v>2.9634353741496001E-3</v>
      </c>
      <c r="I102">
        <v>4.9404761904761002E-3</v>
      </c>
      <c r="J102">
        <v>1.3690476190476E-3</v>
      </c>
      <c r="K102">
        <v>4.0051020408163E-3</v>
      </c>
      <c r="L102">
        <v>2.5595238095238002E-3</v>
      </c>
      <c r="M102" s="2">
        <v>3.7060657596370999E-3</v>
      </c>
      <c r="N102" s="2">
        <v>2.6643990929704998E-3</v>
      </c>
      <c r="O102" s="2">
        <v>4.4501133786848E-3</v>
      </c>
      <c r="P102" s="2">
        <v>3.1852324263038001E-3</v>
      </c>
      <c r="Q102" s="2">
        <v>3.4084467120181002E-3</v>
      </c>
      <c r="R102" s="2">
        <v>3.2808956916098998E-3</v>
      </c>
      <c r="S102" s="2">
        <v>2.6856575963718002E-3</v>
      </c>
      <c r="T102" s="2">
        <v>2.2817460317459998E-3</v>
      </c>
      <c r="U102" s="2">
        <v>3.7698412698412001E-3</v>
      </c>
      <c r="V102" s="2">
        <v>1.9841269841268999E-3</v>
      </c>
      <c r="W102" s="2">
        <v>2.7281746031746E-3</v>
      </c>
    </row>
    <row r="103" spans="1:23" x14ac:dyDescent="0.25">
      <c r="A103" s="2" t="s">
        <v>14</v>
      </c>
      <c r="B103">
        <v>1.10668225623582E-2</v>
      </c>
      <c r="C103">
        <v>8.9090844671201007E-3</v>
      </c>
      <c r="D103">
        <v>5.8103032879818E-3</v>
      </c>
      <c r="E103">
        <v>7.3122165532878997E-3</v>
      </c>
      <c r="F103">
        <v>8.1742488662130998E-3</v>
      </c>
      <c r="G103">
        <v>7.5907029478457996E-3</v>
      </c>
      <c r="H103">
        <v>8.0324546485259999E-3</v>
      </c>
      <c r="I103">
        <v>1.0296910430838999E-2</v>
      </c>
      <c r="J103">
        <v>7.0502054988661996E-3</v>
      </c>
      <c r="K103">
        <v>8.1455498866212991E-3</v>
      </c>
      <c r="L103">
        <v>6.5564767573695996E-3</v>
      </c>
      <c r="M103" s="2">
        <v>8.4849064625850002E-3</v>
      </c>
      <c r="N103" s="2">
        <v>7.8747874149658996E-3</v>
      </c>
      <c r="O103" s="2">
        <v>9.3356009070294007E-3</v>
      </c>
      <c r="P103" s="2">
        <v>6.7810374149659004E-3</v>
      </c>
      <c r="Q103" s="2">
        <v>6.9078798185941001E-3</v>
      </c>
      <c r="R103" s="2">
        <v>7.5240221088435002E-3</v>
      </c>
      <c r="S103" s="2">
        <v>5.4562783446711997E-3</v>
      </c>
      <c r="T103" s="2">
        <v>5.2167658730158002E-3</v>
      </c>
      <c r="U103" s="2">
        <v>6.8313492063492003E-3</v>
      </c>
      <c r="V103" s="2">
        <v>3.7311507936507002E-3</v>
      </c>
      <c r="W103" s="2">
        <v>5.5193452380952E-3</v>
      </c>
    </row>
    <row r="104" spans="1:23" x14ac:dyDescent="0.25">
      <c r="A104" s="2" t="s">
        <v>15</v>
      </c>
      <c r="B104">
        <v>1.31421544312169E-2</v>
      </c>
      <c r="C104">
        <v>1.1028137991307601E-2</v>
      </c>
      <c r="D104">
        <v>8.0996374244141998E-3</v>
      </c>
      <c r="E104">
        <v>9.5927646852391E-3</v>
      </c>
      <c r="F104">
        <v>9.5827453501241E-3</v>
      </c>
      <c r="G104">
        <v>9.7195185117696994E-3</v>
      </c>
      <c r="H104">
        <v>1.03437795256991E-2</v>
      </c>
      <c r="I104">
        <v>1.1489082240038801E-2</v>
      </c>
      <c r="J104">
        <v>9.1121352310765003E-3</v>
      </c>
      <c r="K104">
        <v>9.3913808578986995E-3</v>
      </c>
      <c r="L104">
        <v>8.8947569107007008E-3</v>
      </c>
      <c r="M104" s="2">
        <v>1.00943649781341E-2</v>
      </c>
      <c r="N104" s="2">
        <v>9.5692504184213007E-3</v>
      </c>
      <c r="O104" s="2">
        <v>1.0926327475434599E-2</v>
      </c>
      <c r="P104" s="2">
        <v>8.2611438424576005E-3</v>
      </c>
      <c r="Q104" s="2">
        <v>8.3676725650576999E-3</v>
      </c>
      <c r="R104" s="2">
        <v>8.4942070578231006E-3</v>
      </c>
      <c r="S104" s="2">
        <v>7.0130039615052004E-3</v>
      </c>
      <c r="T104" s="2">
        <v>6.5736489040059999E-3</v>
      </c>
      <c r="U104" s="2">
        <v>8.0575514928193006E-3</v>
      </c>
      <c r="V104" s="2">
        <v>5.3892550075584997E-3</v>
      </c>
      <c r="W104" s="2">
        <v>7.1169512944065996E-3</v>
      </c>
    </row>
    <row r="105" spans="1:23" x14ac:dyDescent="0.25">
      <c r="A105" s="2" t="s">
        <v>16</v>
      </c>
      <c r="B105">
        <v>1.9574347470910899E-2</v>
      </c>
      <c r="C105">
        <v>1.7561840590993898E-2</v>
      </c>
      <c r="D105">
        <v>1.4774538231904199E-2</v>
      </c>
      <c r="E105">
        <v>1.60301364689414E-2</v>
      </c>
      <c r="F105">
        <v>1.6238710508384799E-2</v>
      </c>
      <c r="G105">
        <v>1.6410254987811401E-2</v>
      </c>
      <c r="H105">
        <v>1.6738538308444201E-2</v>
      </c>
      <c r="I105">
        <v>1.8121547083942601E-2</v>
      </c>
      <c r="J105">
        <v>1.53221982797376E-2</v>
      </c>
      <c r="K105">
        <v>1.6151787144113201E-2</v>
      </c>
      <c r="L105">
        <v>1.5255641089792899E-2</v>
      </c>
      <c r="M105" s="2">
        <v>1.6501841115532101E-2</v>
      </c>
      <c r="N105" s="2">
        <v>1.5823434374821099E-2</v>
      </c>
      <c r="O105" s="2">
        <v>1.7254531534228599E-2</v>
      </c>
      <c r="P105" s="2">
        <v>1.46087048621731E-2</v>
      </c>
      <c r="Q105" s="2">
        <v>1.47209483341002E-2</v>
      </c>
      <c r="R105" s="2">
        <v>1.4873777407204899E-2</v>
      </c>
      <c r="S105" s="2">
        <v>1.27553205825649E-2</v>
      </c>
      <c r="T105" s="2">
        <v>1.2782078819081799E-2</v>
      </c>
      <c r="U105" s="2">
        <v>1.39935046033188E-2</v>
      </c>
      <c r="V105" s="2">
        <v>1.1344604107688601E-2</v>
      </c>
      <c r="W105" s="2">
        <v>1.30358135127364E-2</v>
      </c>
    </row>
    <row r="106" spans="1:23" x14ac:dyDescent="0.25">
      <c r="A106" s="2" t="s">
        <v>17</v>
      </c>
      <c r="B106">
        <v>1.16071428571428E-2</v>
      </c>
      <c r="C106">
        <v>8.9285714285714003E-3</v>
      </c>
      <c r="D106">
        <v>6.2500000000000003E-3</v>
      </c>
      <c r="E106">
        <v>7.1428571428571001E-3</v>
      </c>
      <c r="F106">
        <v>8.0357142857141999E-3</v>
      </c>
      <c r="G106">
        <v>8.9285714285714003E-3</v>
      </c>
      <c r="H106">
        <v>8.9285714285714003E-3</v>
      </c>
      <c r="I106">
        <v>9.8214285714285001E-3</v>
      </c>
      <c r="J106">
        <v>5.3571428571427999E-3</v>
      </c>
      <c r="K106">
        <v>1.0714285714285701E-2</v>
      </c>
      <c r="L106">
        <v>7.1428571428571001E-3</v>
      </c>
      <c r="M106" s="2">
        <v>1.33928571428571E-2</v>
      </c>
      <c r="N106" s="2">
        <v>1.0714285714285701E-2</v>
      </c>
      <c r="O106" s="2">
        <v>1.24999999999999E-2</v>
      </c>
      <c r="P106" s="2">
        <v>1.16071428571428E-2</v>
      </c>
      <c r="Q106" s="2">
        <v>1.16071428571428E-2</v>
      </c>
      <c r="R106" s="2">
        <v>1.0714285714285701E-2</v>
      </c>
      <c r="S106" s="2">
        <v>9.8214285714285001E-3</v>
      </c>
      <c r="T106" s="2">
        <v>7.1428571428571001E-3</v>
      </c>
      <c r="U106" s="2">
        <v>9.8214285714285001E-3</v>
      </c>
      <c r="V106" s="2">
        <v>8.0357142857141999E-3</v>
      </c>
      <c r="W106" s="2">
        <v>8.0357142857141999E-3</v>
      </c>
    </row>
    <row r="107" spans="1:23" x14ac:dyDescent="0.25">
      <c r="A107" s="2" t="s">
        <v>18</v>
      </c>
      <c r="B107">
        <v>3.3928571428571398E-2</v>
      </c>
      <c r="C107">
        <v>3.2142857142857098E-2</v>
      </c>
      <c r="D107">
        <v>2.3214285714285701E-2</v>
      </c>
      <c r="E107">
        <v>2.76785714285714E-2</v>
      </c>
      <c r="F107">
        <v>3.2142857142857098E-2</v>
      </c>
      <c r="G107">
        <v>2.8571428571428501E-2</v>
      </c>
      <c r="H107">
        <v>3.4821428571428503E-2</v>
      </c>
      <c r="I107">
        <v>3.4821428571428503E-2</v>
      </c>
      <c r="J107">
        <v>3.0357142857142801E-2</v>
      </c>
      <c r="K107">
        <v>3.0357142857142801E-2</v>
      </c>
      <c r="L107">
        <v>2.5000000000000001E-2</v>
      </c>
      <c r="M107" s="2">
        <v>2.94642857142857E-2</v>
      </c>
      <c r="N107" s="2">
        <v>3.125E-2</v>
      </c>
      <c r="O107" s="2">
        <v>3.125E-2</v>
      </c>
      <c r="P107" s="2">
        <v>2.5000000000000001E-2</v>
      </c>
      <c r="Q107" s="2">
        <v>2.5000000000000001E-2</v>
      </c>
      <c r="R107" s="2">
        <v>2.6785714285714201E-2</v>
      </c>
      <c r="S107" s="2">
        <v>2.5000000000000001E-2</v>
      </c>
      <c r="T107" s="2">
        <v>2.1428571428571401E-2</v>
      </c>
      <c r="U107" s="2">
        <v>2.2321428571428499E-2</v>
      </c>
      <c r="V107" s="2">
        <v>1.9642857142857101E-2</v>
      </c>
      <c r="W107" s="2">
        <v>2.2321428571428499E-2</v>
      </c>
    </row>
    <row r="108" spans="1:23" x14ac:dyDescent="0.25">
      <c r="A108" s="2" t="s">
        <v>19</v>
      </c>
      <c r="B108">
        <v>6.07142857142857E-2</v>
      </c>
      <c r="C108">
        <v>5.7142857142857099E-2</v>
      </c>
      <c r="D108">
        <v>4.9107142857142801E-2</v>
      </c>
      <c r="E108">
        <v>5.4464285714285701E-2</v>
      </c>
      <c r="F108">
        <v>0.05</v>
      </c>
      <c r="G108">
        <v>5.1785714285714199E-2</v>
      </c>
      <c r="H108">
        <v>5.9821428571428498E-2</v>
      </c>
      <c r="I108">
        <v>0.05</v>
      </c>
      <c r="J108">
        <v>5.5357142857142799E-2</v>
      </c>
      <c r="K108">
        <v>4.8214285714285703E-2</v>
      </c>
      <c r="L108">
        <v>5.1785714285714199E-2</v>
      </c>
      <c r="M108" s="2">
        <v>5.3571428571428499E-2</v>
      </c>
      <c r="N108" s="2">
        <v>5.3571428571428499E-2</v>
      </c>
      <c r="O108" s="2">
        <v>5.4464285714285701E-2</v>
      </c>
      <c r="P108" s="2">
        <v>4.8214285714285703E-2</v>
      </c>
      <c r="Q108" s="2">
        <v>4.8214285714285703E-2</v>
      </c>
      <c r="R108" s="2">
        <v>4.4642857142857102E-2</v>
      </c>
      <c r="S108" s="2">
        <v>4.9107142857142801E-2</v>
      </c>
      <c r="T108" s="2">
        <v>4.4642857142857102E-2</v>
      </c>
      <c r="U108" s="2">
        <v>4.0178571428571397E-2</v>
      </c>
      <c r="V108" s="2">
        <v>4.1071428571428502E-2</v>
      </c>
      <c r="W108" s="2">
        <v>4.6428571428571402E-2</v>
      </c>
    </row>
    <row r="109" spans="1:23" x14ac:dyDescent="0.25">
      <c r="A109" s="2" t="s">
        <v>20</v>
      </c>
      <c r="B109">
        <v>0.41428571428571398</v>
      </c>
      <c r="C109">
        <v>0.41339285714285701</v>
      </c>
      <c r="D109">
        <v>0.41517857142857101</v>
      </c>
      <c r="E109">
        <v>0.41517857142857101</v>
      </c>
      <c r="F109">
        <v>0.41517857142857101</v>
      </c>
      <c r="G109">
        <v>0.41517857142857101</v>
      </c>
      <c r="H109">
        <v>0.41517857142857101</v>
      </c>
      <c r="I109">
        <v>0.41428571428571398</v>
      </c>
      <c r="J109">
        <v>0.41339285714285701</v>
      </c>
      <c r="K109">
        <v>0.41428571428571398</v>
      </c>
      <c r="L109">
        <v>0.41339285714285701</v>
      </c>
      <c r="M109" s="2">
        <v>0.35892857142857099</v>
      </c>
      <c r="N109" s="2">
        <v>0.35267857142857101</v>
      </c>
      <c r="O109" s="2">
        <v>0.36160714285714202</v>
      </c>
      <c r="P109" s="2">
        <v>0.35178571428571398</v>
      </c>
      <c r="Q109" s="2">
        <v>0.34464285714285697</v>
      </c>
      <c r="R109" s="2">
        <v>0.34821428571428498</v>
      </c>
      <c r="S109" s="2">
        <v>0.34375</v>
      </c>
      <c r="T109" s="2">
        <v>0.34375</v>
      </c>
      <c r="U109" s="2">
        <v>0.35</v>
      </c>
      <c r="V109" s="2">
        <v>0.345535714285714</v>
      </c>
      <c r="W109" s="2">
        <v>0.35089285714285701</v>
      </c>
    </row>
    <row r="111" spans="1:23" x14ac:dyDescent="0.25">
      <c r="A111" s="2" t="s">
        <v>0</v>
      </c>
      <c r="B111" t="s">
        <v>142</v>
      </c>
      <c r="C111" t="s">
        <v>143</v>
      </c>
      <c r="D111" t="s">
        <v>144</v>
      </c>
      <c r="E111" t="s">
        <v>145</v>
      </c>
      <c r="F111" t="s">
        <v>146</v>
      </c>
      <c r="G111" t="s">
        <v>147</v>
      </c>
      <c r="H111" t="s">
        <v>148</v>
      </c>
      <c r="I111" t="s">
        <v>149</v>
      </c>
      <c r="J111" t="s">
        <v>150</v>
      </c>
      <c r="K111" t="s">
        <v>151</v>
      </c>
      <c r="L111" t="s">
        <v>152</v>
      </c>
      <c r="M111" s="2" t="s">
        <v>76</v>
      </c>
      <c r="N111" s="2" t="s">
        <v>77</v>
      </c>
      <c r="O111" s="2" t="s">
        <v>78</v>
      </c>
      <c r="P111" s="2" t="s">
        <v>79</v>
      </c>
      <c r="Q111" s="2" t="s">
        <v>80</v>
      </c>
      <c r="R111" s="2" t="s">
        <v>81</v>
      </c>
      <c r="S111" s="2" t="s">
        <v>82</v>
      </c>
      <c r="T111" s="2" t="s">
        <v>83</v>
      </c>
      <c r="U111" s="2" t="s">
        <v>84</v>
      </c>
      <c r="V111" s="2" t="s">
        <v>85</v>
      </c>
      <c r="W111" s="2" t="s">
        <v>86</v>
      </c>
    </row>
    <row r="112" spans="1:23" x14ac:dyDescent="0.25">
      <c r="A112" s="2" t="s">
        <v>1</v>
      </c>
      <c r="B112">
        <v>0</v>
      </c>
      <c r="C112">
        <v>1.7857142857142E-3</v>
      </c>
      <c r="D112">
        <v>0</v>
      </c>
      <c r="E112">
        <v>8.928571428571E-4</v>
      </c>
      <c r="F112">
        <v>0</v>
      </c>
      <c r="G112">
        <v>8.928571428571E-4</v>
      </c>
      <c r="H112">
        <v>8.928571428571E-4</v>
      </c>
      <c r="I112">
        <v>0</v>
      </c>
      <c r="J112">
        <v>0</v>
      </c>
      <c r="K112">
        <v>8.928571428571E-4</v>
      </c>
      <c r="L112">
        <v>8.928571428571E-4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2.6785714285714E-3</v>
      </c>
      <c r="S112" s="2">
        <v>0</v>
      </c>
      <c r="T112" s="2">
        <v>0</v>
      </c>
      <c r="U112" s="2">
        <v>0</v>
      </c>
      <c r="V112" s="2">
        <v>0</v>
      </c>
      <c r="W112" s="2">
        <v>8.928571428571E-4</v>
      </c>
    </row>
    <row r="113" spans="1:23" x14ac:dyDescent="0.25">
      <c r="A113" s="2" t="s">
        <v>2</v>
      </c>
      <c r="B113">
        <v>0</v>
      </c>
      <c r="C113">
        <v>1.25E-3</v>
      </c>
      <c r="D113">
        <v>1.785714285714E-4</v>
      </c>
      <c r="E113">
        <v>7.1428571428569997E-4</v>
      </c>
      <c r="F113">
        <v>3.5714285714280001E-4</v>
      </c>
      <c r="G113">
        <v>3.5714285714280001E-4</v>
      </c>
      <c r="H113">
        <v>8.928571428571E-4</v>
      </c>
      <c r="I113">
        <v>5.3571428571419998E-4</v>
      </c>
      <c r="J113">
        <v>7.1428571428569997E-4</v>
      </c>
      <c r="K113">
        <v>1.0714285714284999E-3</v>
      </c>
      <c r="L113">
        <v>5.3571428571419998E-4</v>
      </c>
      <c r="M113" s="2">
        <v>1.785714285714E-4</v>
      </c>
      <c r="N113" s="2">
        <v>0</v>
      </c>
      <c r="O113" s="2">
        <v>1.785714285714E-4</v>
      </c>
      <c r="P113" s="2">
        <v>0</v>
      </c>
      <c r="Q113" s="2">
        <v>1.785714285714E-4</v>
      </c>
      <c r="R113" s="2">
        <v>1.4285714285713999E-3</v>
      </c>
      <c r="S113" s="2">
        <v>5.3571428571419998E-4</v>
      </c>
      <c r="T113" s="2">
        <v>0</v>
      </c>
      <c r="U113" s="2">
        <v>3.5714285714280001E-4</v>
      </c>
      <c r="V113" s="2">
        <v>0</v>
      </c>
      <c r="W113" s="2">
        <v>3.5714285714280001E-4</v>
      </c>
    </row>
    <row r="114" spans="1:23" x14ac:dyDescent="0.25">
      <c r="A114" s="2" t="s">
        <v>3</v>
      </c>
      <c r="B114">
        <v>1.785714285714E-4</v>
      </c>
      <c r="C114">
        <v>9.8214285714279996E-4</v>
      </c>
      <c r="D114">
        <v>2.6785714285709999E-4</v>
      </c>
      <c r="E114">
        <v>4.4642857142850002E-4</v>
      </c>
      <c r="F114">
        <v>7.1428571428569997E-4</v>
      </c>
      <c r="G114">
        <v>4.4642857142850002E-4</v>
      </c>
      <c r="H114">
        <v>5.3571428571419998E-4</v>
      </c>
      <c r="I114">
        <v>3.5714285714280001E-4</v>
      </c>
      <c r="J114">
        <v>6.2500000000000001E-4</v>
      </c>
      <c r="K114">
        <v>8.928571428571E-4</v>
      </c>
      <c r="L114">
        <v>6.2500000000000001E-4</v>
      </c>
      <c r="M114" s="2">
        <v>1.785714285714E-4</v>
      </c>
      <c r="N114" s="2">
        <v>1.785714285714E-4</v>
      </c>
      <c r="O114" s="2">
        <v>2.6785714285709999E-4</v>
      </c>
      <c r="P114" s="2">
        <v>1.785714285714E-4</v>
      </c>
      <c r="Q114" s="2">
        <v>8.9285714285714299E-5</v>
      </c>
      <c r="R114" s="2">
        <v>8.0357142857140004E-4</v>
      </c>
      <c r="S114" s="2">
        <v>2.6785714285709999E-4</v>
      </c>
      <c r="T114" s="2">
        <v>8.9285714285714299E-5</v>
      </c>
      <c r="U114" s="2">
        <v>4.4642857142850002E-4</v>
      </c>
      <c r="V114" s="2">
        <v>2.6785714285709999E-4</v>
      </c>
      <c r="W114" s="2">
        <v>1.785714285714E-4</v>
      </c>
    </row>
    <row r="115" spans="1:23" x14ac:dyDescent="0.25">
      <c r="A115" s="2" t="s">
        <v>4</v>
      </c>
      <c r="B115" s="1">
        <v>9.8214285714285705E-5</v>
      </c>
      <c r="C115">
        <v>1.607142857142E-4</v>
      </c>
      <c r="D115" s="1">
        <v>8.0357142857142799E-5</v>
      </c>
      <c r="E115">
        <v>1.607142857142E-4</v>
      </c>
      <c r="F115">
        <v>1.25E-4</v>
      </c>
      <c r="G115" s="1">
        <v>8.9285714285714299E-5</v>
      </c>
      <c r="H115">
        <v>1.607142857142E-4</v>
      </c>
      <c r="I115">
        <v>1.071428571428E-4</v>
      </c>
      <c r="J115">
        <v>1.25E-4</v>
      </c>
      <c r="K115">
        <v>1.4285714285709999E-4</v>
      </c>
      <c r="L115">
        <v>1.071428571428E-4</v>
      </c>
      <c r="M115" s="2">
        <v>7.1428571428571393E-5</v>
      </c>
      <c r="N115" s="2">
        <v>6.2500000000000001E-5</v>
      </c>
      <c r="O115" s="2">
        <v>4.4642857142857102E-5</v>
      </c>
      <c r="P115" s="2">
        <v>6.2500000000000001E-5</v>
      </c>
      <c r="Q115" s="2">
        <v>3.5714285714285697E-5</v>
      </c>
      <c r="R115" s="2">
        <v>1.071428571428E-4</v>
      </c>
      <c r="S115" s="2">
        <v>9.8214285714285705E-5</v>
      </c>
      <c r="T115" s="2">
        <v>7.1428571428571393E-5</v>
      </c>
      <c r="U115" s="2">
        <v>8.9285714285714299E-5</v>
      </c>
      <c r="V115" s="2">
        <v>5.3571428571428501E-5</v>
      </c>
      <c r="W115" s="2">
        <v>3.5714285714285697E-5</v>
      </c>
    </row>
    <row r="116" spans="1:23" x14ac:dyDescent="0.25">
      <c r="A116" s="2" t="s">
        <v>5</v>
      </c>
      <c r="B116">
        <v>0</v>
      </c>
      <c r="C116">
        <v>3.9682539682530001E-4</v>
      </c>
      <c r="D116">
        <v>0</v>
      </c>
      <c r="E116">
        <v>2.97619047619E-4</v>
      </c>
      <c r="F116">
        <v>0</v>
      </c>
      <c r="G116">
        <v>4.4642857142850002E-4</v>
      </c>
      <c r="H116">
        <v>8.928571428571E-4</v>
      </c>
      <c r="I116">
        <v>0</v>
      </c>
      <c r="J116">
        <v>0</v>
      </c>
      <c r="K116">
        <v>1.785714285714E-4</v>
      </c>
      <c r="L116">
        <v>2.97619047619E-4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1.5624999999998999E-3</v>
      </c>
      <c r="S116" s="2">
        <v>0</v>
      </c>
      <c r="T116" s="2">
        <v>0</v>
      </c>
      <c r="U116" s="2">
        <v>0</v>
      </c>
      <c r="V116" s="2">
        <v>0</v>
      </c>
      <c r="W116" s="2">
        <v>2.232142857142E-4</v>
      </c>
    </row>
    <row r="117" spans="1:23" x14ac:dyDescent="0.25">
      <c r="A117" s="2" t="s">
        <v>6</v>
      </c>
      <c r="B117">
        <v>0</v>
      </c>
      <c r="C117">
        <v>2.5545634920634002E-3</v>
      </c>
      <c r="D117">
        <v>2.97619047619E-4</v>
      </c>
      <c r="E117">
        <v>1.1160714285714001E-3</v>
      </c>
      <c r="F117">
        <v>1.3392857142857E-3</v>
      </c>
      <c r="G117">
        <v>7.4404761904760003E-4</v>
      </c>
      <c r="H117">
        <v>2.3809523809523001E-3</v>
      </c>
      <c r="I117">
        <v>1.2648809523809E-3</v>
      </c>
      <c r="J117">
        <v>1.1904761904760999E-3</v>
      </c>
      <c r="K117">
        <v>3.4523809523809E-3</v>
      </c>
      <c r="L117">
        <v>1.4136904761904E-3</v>
      </c>
      <c r="M117" s="2">
        <v>1.116071428571E-4</v>
      </c>
      <c r="N117" s="2">
        <v>0</v>
      </c>
      <c r="O117" s="2">
        <v>8.928571428571E-4</v>
      </c>
      <c r="P117" s="2">
        <v>0</v>
      </c>
      <c r="Q117" s="2">
        <v>4.4642857142850002E-4</v>
      </c>
      <c r="R117" s="2">
        <v>4.0029761904761003E-3</v>
      </c>
      <c r="S117" s="2">
        <v>2.6785714285714E-3</v>
      </c>
      <c r="T117" s="2">
        <v>0</v>
      </c>
      <c r="U117" s="2">
        <v>4.2517006802720003E-4</v>
      </c>
      <c r="V117" s="2">
        <v>0</v>
      </c>
      <c r="W117" s="2">
        <v>3.7202380952380002E-4</v>
      </c>
    </row>
    <row r="118" spans="1:23" x14ac:dyDescent="0.25">
      <c r="A118" s="2" t="s">
        <v>7</v>
      </c>
      <c r="B118">
        <v>6.6964285714280001E-4</v>
      </c>
      <c r="C118">
        <v>3.484623015873E-3</v>
      </c>
      <c r="D118">
        <v>1.0416666666666001E-3</v>
      </c>
      <c r="E118">
        <v>1.5624999999998999E-3</v>
      </c>
      <c r="F118">
        <v>3.2366071428571001E-3</v>
      </c>
      <c r="G118">
        <v>1.5252976190476E-3</v>
      </c>
      <c r="H118">
        <v>2.8273809523808998E-3</v>
      </c>
      <c r="I118">
        <v>1.7113095238094999E-3</v>
      </c>
      <c r="J118">
        <v>2.3065476190476E-3</v>
      </c>
      <c r="K118">
        <v>4.9032738095238001E-3</v>
      </c>
      <c r="L118">
        <v>3.9434523809523002E-3</v>
      </c>
      <c r="M118" s="2">
        <v>1.0044642857142E-3</v>
      </c>
      <c r="N118" s="2">
        <v>5.2083333333330004E-4</v>
      </c>
      <c r="O118" s="2">
        <v>1.3392857142857E-3</v>
      </c>
      <c r="P118" s="2">
        <v>5.9523809523799999E-4</v>
      </c>
      <c r="Q118" s="2">
        <v>4.4642857142850002E-4</v>
      </c>
      <c r="R118" s="2">
        <v>4.1815476190476004E-3</v>
      </c>
      <c r="S118" s="2">
        <v>2.6785714285714E-3</v>
      </c>
      <c r="T118" s="2">
        <v>8.928571428571E-4</v>
      </c>
      <c r="U118" s="2">
        <v>1.9132653061223999E-3</v>
      </c>
      <c r="V118" s="2">
        <v>8.928571428571E-4</v>
      </c>
      <c r="W118" s="2">
        <v>3.7202380952380002E-4</v>
      </c>
    </row>
    <row r="119" spans="1:23" x14ac:dyDescent="0.25">
      <c r="A119" s="2" t="s">
        <v>8</v>
      </c>
      <c r="B119">
        <v>4.8150510204080996E-3</v>
      </c>
      <c r="C119">
        <v>6.4161706349206002E-3</v>
      </c>
      <c r="D119">
        <v>4.6130952380952E-3</v>
      </c>
      <c r="E119">
        <v>6.7336309523808998E-3</v>
      </c>
      <c r="F119">
        <v>5.0099206349205998E-3</v>
      </c>
      <c r="G119">
        <v>4.2336309523809002E-3</v>
      </c>
      <c r="H119">
        <v>6.4360119047619001E-3</v>
      </c>
      <c r="I119">
        <v>5.0382653061224001E-3</v>
      </c>
      <c r="J119">
        <v>4.7172619047619003E-3</v>
      </c>
      <c r="K119">
        <v>7.8422619047619005E-3</v>
      </c>
      <c r="L119">
        <v>6.4360119047619001E-3</v>
      </c>
      <c r="M119" s="2">
        <v>2.8645833333333002E-3</v>
      </c>
      <c r="N119" s="2">
        <v>3.4970238095238001E-3</v>
      </c>
      <c r="O119" s="2">
        <v>2.0089285714285001E-3</v>
      </c>
      <c r="P119" s="2">
        <v>3.7202380952380001E-3</v>
      </c>
      <c r="Q119" s="2">
        <v>1.9132653061223999E-3</v>
      </c>
      <c r="R119" s="2">
        <v>5.6200396825395998E-3</v>
      </c>
      <c r="S119" s="2">
        <v>5.4166666666666001E-3</v>
      </c>
      <c r="T119" s="2">
        <v>3.4449404761904001E-3</v>
      </c>
      <c r="U119" s="2">
        <v>3.6617772108843002E-3</v>
      </c>
      <c r="V119" s="2">
        <v>2.6785714285714E-3</v>
      </c>
      <c r="W119" s="2">
        <v>1.4136904761904E-3</v>
      </c>
    </row>
    <row r="120" spans="1:23" x14ac:dyDescent="0.25">
      <c r="A120" s="2" t="s">
        <v>9</v>
      </c>
      <c r="B120">
        <v>0</v>
      </c>
      <c r="C120">
        <v>1.7857142857142E-3</v>
      </c>
      <c r="D120">
        <v>0</v>
      </c>
      <c r="E120">
        <v>8.928571428571E-4</v>
      </c>
      <c r="F120">
        <v>0</v>
      </c>
      <c r="G120">
        <v>8.928571428571E-4</v>
      </c>
      <c r="H120">
        <v>8.928571428571E-4</v>
      </c>
      <c r="I120">
        <v>0</v>
      </c>
      <c r="J120">
        <v>0</v>
      </c>
      <c r="K120">
        <v>8.928571428571E-4</v>
      </c>
      <c r="L120">
        <v>8.928571428571E-4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2.6785714285714E-3</v>
      </c>
      <c r="S120" s="2">
        <v>0</v>
      </c>
      <c r="T120" s="2">
        <v>0</v>
      </c>
      <c r="U120" s="2">
        <v>0</v>
      </c>
      <c r="V120" s="2">
        <v>0</v>
      </c>
      <c r="W120" s="2">
        <v>8.928571428571E-4</v>
      </c>
    </row>
    <row r="121" spans="1:23" x14ac:dyDescent="0.25">
      <c r="A121" s="2" t="s">
        <v>10</v>
      </c>
      <c r="B121">
        <v>0</v>
      </c>
      <c r="C121">
        <v>2.0883380535027E-3</v>
      </c>
      <c r="D121">
        <v>2.6435884907660001E-4</v>
      </c>
      <c r="E121">
        <v>1.0288641288172999E-3</v>
      </c>
      <c r="F121">
        <v>7.9183286360219997E-4</v>
      </c>
      <c r="G121">
        <v>8.1181169976009997E-4</v>
      </c>
      <c r="H121">
        <v>1.8306141209740001E-3</v>
      </c>
      <c r="I121">
        <v>7.1672794518929999E-4</v>
      </c>
      <c r="J121">
        <v>7.3022735721680004E-4</v>
      </c>
      <c r="K121">
        <v>2.0699469626161999E-3</v>
      </c>
      <c r="L121">
        <v>1.1171679444839E-3</v>
      </c>
      <c r="M121" s="2">
        <v>1.304181695024E-4</v>
      </c>
      <c r="N121" s="2">
        <v>0</v>
      </c>
      <c r="O121" s="2">
        <v>3.4540429217359999E-4</v>
      </c>
      <c r="P121" s="2">
        <v>0</v>
      </c>
      <c r="Q121" s="2">
        <v>2.1178367211540001E-4</v>
      </c>
      <c r="R121" s="2">
        <v>3.1937913792578002E-3</v>
      </c>
      <c r="S121" s="2">
        <v>1.5111929153717001E-3</v>
      </c>
      <c r="T121" s="2">
        <v>0</v>
      </c>
      <c r="U121" s="2">
        <v>3.9477701857900001E-4</v>
      </c>
      <c r="V121" s="2">
        <v>0</v>
      </c>
      <c r="W121" s="2">
        <v>5.396127810059E-4</v>
      </c>
    </row>
    <row r="122" spans="1:23" x14ac:dyDescent="0.25">
      <c r="A122" s="2" t="s">
        <v>11</v>
      </c>
      <c r="B122">
        <v>2.8265856963179998E-4</v>
      </c>
      <c r="C122">
        <v>2.4621798999301999E-3</v>
      </c>
      <c r="D122">
        <v>5.7840898456390001E-4</v>
      </c>
      <c r="E122">
        <v>1.2015662749041E-3</v>
      </c>
      <c r="F122">
        <v>1.5890050960776E-3</v>
      </c>
      <c r="G122">
        <v>1.1755580559068999E-3</v>
      </c>
      <c r="H122">
        <v>1.9584853771920999E-3</v>
      </c>
      <c r="I122">
        <v>8.5865686563270003E-4</v>
      </c>
      <c r="J122">
        <v>1.1684838230613E-3</v>
      </c>
      <c r="K122">
        <v>2.6536921305546999E-3</v>
      </c>
      <c r="L122">
        <v>2.0470721866855E-3</v>
      </c>
      <c r="M122" s="2">
        <v>4.1530685689799998E-4</v>
      </c>
      <c r="N122" s="2">
        <v>2.421358480833E-4</v>
      </c>
      <c r="O122" s="2">
        <v>5.7448668884079997E-4</v>
      </c>
      <c r="P122" s="2">
        <v>2.5831065030600001E-4</v>
      </c>
      <c r="Q122" s="2">
        <v>2.1178367211540001E-4</v>
      </c>
      <c r="R122" s="2">
        <v>3.3016586138110001E-3</v>
      </c>
      <c r="S122" s="2">
        <v>1.5111929153717001E-3</v>
      </c>
      <c r="T122" s="2">
        <v>3.180421313464E-4</v>
      </c>
      <c r="U122" s="2">
        <v>9.5274370110620004E-4</v>
      </c>
      <c r="V122" s="2">
        <v>4.2737571739240001E-4</v>
      </c>
      <c r="W122" s="2">
        <v>5.1901867515270002E-4</v>
      </c>
    </row>
    <row r="123" spans="1:23" x14ac:dyDescent="0.25">
      <c r="A123" s="2" t="s">
        <v>12</v>
      </c>
      <c r="B123">
        <v>1.4789880218397001E-3</v>
      </c>
      <c r="C123">
        <v>3.3520957450081999E-3</v>
      </c>
      <c r="D123">
        <v>1.5515540313535E-3</v>
      </c>
      <c r="E123">
        <v>2.8139454133806999E-3</v>
      </c>
      <c r="F123">
        <v>2.1835811539345001E-3</v>
      </c>
      <c r="G123">
        <v>1.9086015114270999E-3</v>
      </c>
      <c r="H123">
        <v>3.1977855801891002E-3</v>
      </c>
      <c r="I123">
        <v>1.8170672813139E-3</v>
      </c>
      <c r="J123">
        <v>1.9410826498275999E-3</v>
      </c>
      <c r="K123">
        <v>3.4740404203203999E-3</v>
      </c>
      <c r="L123">
        <v>2.78950187873E-3</v>
      </c>
      <c r="M123" s="2">
        <v>1.0354791817934999E-3</v>
      </c>
      <c r="N123" s="2">
        <v>1.033503681876E-3</v>
      </c>
      <c r="O123" s="2">
        <v>7.920088279443E-4</v>
      </c>
      <c r="P123" s="2">
        <v>1.1133303966966001E-3</v>
      </c>
      <c r="Q123" s="2">
        <v>6.0281532735410003E-4</v>
      </c>
      <c r="R123" s="2">
        <v>3.7290694299576999E-3</v>
      </c>
      <c r="S123" s="2">
        <v>2.4539683162082999E-3</v>
      </c>
      <c r="T123" s="2">
        <v>1.1280551911000999E-3</v>
      </c>
      <c r="U123" s="2">
        <v>1.5262579965080001E-3</v>
      </c>
      <c r="V123" s="2">
        <v>9.224875299027E-4</v>
      </c>
      <c r="W123" s="2">
        <v>8.1282166684969995E-4</v>
      </c>
    </row>
    <row r="124" spans="1:23" x14ac:dyDescent="0.25">
      <c r="A124" s="2" t="s">
        <v>13</v>
      </c>
      <c r="B124">
        <v>0</v>
      </c>
      <c r="C124">
        <v>3.9682539682530001E-4</v>
      </c>
      <c r="D124">
        <v>0</v>
      </c>
      <c r="E124">
        <v>2.97619047619E-4</v>
      </c>
      <c r="F124">
        <v>0</v>
      </c>
      <c r="G124">
        <v>4.4642857142850002E-4</v>
      </c>
      <c r="H124">
        <v>8.928571428571E-4</v>
      </c>
      <c r="I124">
        <v>0</v>
      </c>
      <c r="J124">
        <v>0</v>
      </c>
      <c r="K124">
        <v>1.785714285714E-4</v>
      </c>
      <c r="L124">
        <v>2.97619047619E-4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1.5624999999998999E-3</v>
      </c>
      <c r="S124" s="2">
        <v>0</v>
      </c>
      <c r="T124" s="2">
        <v>0</v>
      </c>
      <c r="U124" s="2">
        <v>0</v>
      </c>
      <c r="V124" s="2">
        <v>0</v>
      </c>
      <c r="W124" s="2">
        <v>2.232142857142E-4</v>
      </c>
    </row>
    <row r="125" spans="1:23" x14ac:dyDescent="0.25">
      <c r="A125" s="2" t="s">
        <v>14</v>
      </c>
      <c r="B125">
        <v>0</v>
      </c>
      <c r="C125">
        <v>1.1631944444443999E-3</v>
      </c>
      <c r="D125">
        <v>1.488095238095E-4</v>
      </c>
      <c r="E125">
        <v>5.8283730158729995E-4</v>
      </c>
      <c r="F125">
        <v>5.2083333333330004E-4</v>
      </c>
      <c r="G125">
        <v>5.9523809523799999E-4</v>
      </c>
      <c r="H125">
        <v>1.3764880952379999E-3</v>
      </c>
      <c r="I125">
        <v>3.397817460317E-4</v>
      </c>
      <c r="J125">
        <v>3.112599206349E-4</v>
      </c>
      <c r="K125">
        <v>1.2748015873015001E-3</v>
      </c>
      <c r="L125">
        <v>7.8869047619040003E-4</v>
      </c>
      <c r="M125" s="2">
        <v>2.79017857142857E-5</v>
      </c>
      <c r="N125" s="2">
        <v>0</v>
      </c>
      <c r="O125" s="2">
        <v>1.785714285714E-4</v>
      </c>
      <c r="P125" s="2">
        <v>0</v>
      </c>
      <c r="Q125" s="2">
        <v>8.9285714285714299E-5</v>
      </c>
      <c r="R125" s="2">
        <v>2.4117063492063002E-3</v>
      </c>
      <c r="S125" s="2">
        <v>1.1160714285714001E-3</v>
      </c>
      <c r="T125" s="2">
        <v>0</v>
      </c>
      <c r="U125" s="2">
        <v>1.806972789115E-4</v>
      </c>
      <c r="V125" s="2">
        <v>0</v>
      </c>
      <c r="W125" s="2">
        <v>2.97619047619E-4</v>
      </c>
    </row>
    <row r="126" spans="1:23" x14ac:dyDescent="0.25">
      <c r="A126" s="2" t="s">
        <v>15</v>
      </c>
      <c r="B126" s="1">
        <v>8.3705357142857103E-5</v>
      </c>
      <c r="C126">
        <v>1.2934027777777E-3</v>
      </c>
      <c r="D126">
        <v>2.4801587301579998E-4</v>
      </c>
      <c r="E126">
        <v>6.3864087301579995E-4</v>
      </c>
      <c r="F126">
        <v>7.6518801965229995E-4</v>
      </c>
      <c r="G126">
        <v>7.0436507936500001E-4</v>
      </c>
      <c r="H126">
        <v>1.4211309523809001E-3</v>
      </c>
      <c r="I126">
        <v>3.8442460317460002E-4</v>
      </c>
      <c r="J126">
        <v>4.3898809523800001E-4</v>
      </c>
      <c r="K126">
        <v>1.4680768140588999E-3</v>
      </c>
      <c r="L126">
        <v>1.171875E-3</v>
      </c>
      <c r="M126" s="2">
        <v>1.7671130952380001E-4</v>
      </c>
      <c r="N126" s="2">
        <v>6.5104166666666598E-5</v>
      </c>
      <c r="O126" s="2">
        <v>2.405753968253E-4</v>
      </c>
      <c r="P126" s="2">
        <v>7.0271164021164006E-5</v>
      </c>
      <c r="Q126" s="2">
        <v>8.9285714285714299E-5</v>
      </c>
      <c r="R126" s="2">
        <v>2.4414682539681998E-3</v>
      </c>
      <c r="S126" s="2">
        <v>1.1160714285714001E-3</v>
      </c>
      <c r="T126" s="2">
        <v>1.488095238095E-4</v>
      </c>
      <c r="U126" s="2">
        <v>4.0391156462580002E-4</v>
      </c>
      <c r="V126" s="2">
        <v>1.3818027210879999E-4</v>
      </c>
      <c r="W126" s="2">
        <v>2.97619047619E-4</v>
      </c>
    </row>
    <row r="127" spans="1:23" x14ac:dyDescent="0.25">
      <c r="A127" s="2" t="s">
        <v>16</v>
      </c>
      <c r="B127">
        <v>3.4967046450829999E-4</v>
      </c>
      <c r="C127">
        <v>1.4810212362456E-3</v>
      </c>
      <c r="D127">
        <v>4.845221025319E-4</v>
      </c>
      <c r="E127">
        <v>9.9125668854209989E-4</v>
      </c>
      <c r="F127">
        <v>8.7666773580769995E-4</v>
      </c>
      <c r="G127">
        <v>8.648667800453E-4</v>
      </c>
      <c r="H127">
        <v>1.6704654977828001E-3</v>
      </c>
      <c r="I127">
        <v>5.6503303075609997E-4</v>
      </c>
      <c r="J127">
        <v>5.825184240362E-4</v>
      </c>
      <c r="K127">
        <v>1.6524071251306999E-3</v>
      </c>
      <c r="L127">
        <v>1.3628673044790999E-3</v>
      </c>
      <c r="M127" s="2">
        <v>2.9116224340609999E-4</v>
      </c>
      <c r="N127" s="2">
        <v>2.404248291196E-4</v>
      </c>
      <c r="O127" s="2">
        <v>2.8160743464049999E-4</v>
      </c>
      <c r="P127" s="2">
        <v>2.795063732563E-4</v>
      </c>
      <c r="Q127" s="2">
        <v>1.668606038906E-4</v>
      </c>
      <c r="R127" s="2">
        <v>2.5520446815088999E-3</v>
      </c>
      <c r="S127" s="2">
        <v>1.319969275589E-3</v>
      </c>
      <c r="T127" s="2">
        <v>3.2060866547469998E-4</v>
      </c>
      <c r="U127" s="2">
        <v>5.3183817233179995E-4</v>
      </c>
      <c r="V127" s="2">
        <v>2.5825961710590001E-4</v>
      </c>
      <c r="W127" s="2">
        <v>3.6695075757569998E-4</v>
      </c>
    </row>
    <row r="128" spans="1:23" x14ac:dyDescent="0.25">
      <c r="A128" s="2" t="s">
        <v>17</v>
      </c>
      <c r="B128">
        <v>0</v>
      </c>
      <c r="C128">
        <v>1.7857142857142E-3</v>
      </c>
      <c r="D128">
        <v>0</v>
      </c>
      <c r="E128">
        <v>8.928571428571E-4</v>
      </c>
      <c r="F128">
        <v>0</v>
      </c>
      <c r="G128">
        <v>8.928571428571E-4</v>
      </c>
      <c r="H128">
        <v>8.928571428571E-4</v>
      </c>
      <c r="I128">
        <v>0</v>
      </c>
      <c r="J128">
        <v>0</v>
      </c>
      <c r="K128">
        <v>8.928571428571E-4</v>
      </c>
      <c r="L128">
        <v>8.928571428571E-4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2.6785714285714E-3</v>
      </c>
      <c r="S128" s="2">
        <v>0</v>
      </c>
      <c r="T128" s="2">
        <v>0</v>
      </c>
      <c r="U128" s="2">
        <v>0</v>
      </c>
      <c r="V128" s="2">
        <v>0</v>
      </c>
      <c r="W128" s="2">
        <v>8.928571428571E-4</v>
      </c>
    </row>
    <row r="129" spans="1:23" x14ac:dyDescent="0.25">
      <c r="A129" s="2" t="s">
        <v>18</v>
      </c>
      <c r="B129">
        <v>0</v>
      </c>
      <c r="C129">
        <v>6.2500000000000003E-3</v>
      </c>
      <c r="D129">
        <v>8.928571428571E-4</v>
      </c>
      <c r="E129">
        <v>3.5714285714285002E-3</v>
      </c>
      <c r="F129">
        <v>1.7857142857142E-3</v>
      </c>
      <c r="G129">
        <v>1.7857142857142E-3</v>
      </c>
      <c r="H129">
        <v>4.4642857142857002E-3</v>
      </c>
      <c r="I129">
        <v>2.6785714285714E-3</v>
      </c>
      <c r="J129">
        <v>3.5714285714285002E-3</v>
      </c>
      <c r="K129">
        <v>5.3571428571427999E-3</v>
      </c>
      <c r="L129">
        <v>2.6785714285714E-3</v>
      </c>
      <c r="M129" s="2">
        <v>8.928571428571E-4</v>
      </c>
      <c r="N129" s="2">
        <v>0</v>
      </c>
      <c r="O129" s="2">
        <v>8.928571428571E-4</v>
      </c>
      <c r="P129" s="2">
        <v>0</v>
      </c>
      <c r="Q129" s="2">
        <v>8.928571428571E-4</v>
      </c>
      <c r="R129" s="2">
        <v>7.1428571428571001E-3</v>
      </c>
      <c r="S129" s="2">
        <v>2.6785714285714E-3</v>
      </c>
      <c r="T129" s="2">
        <v>0</v>
      </c>
      <c r="U129" s="2">
        <v>1.7857142857142E-3</v>
      </c>
      <c r="V129" s="2">
        <v>0</v>
      </c>
      <c r="W129" s="2">
        <v>1.7857142857142E-3</v>
      </c>
    </row>
    <row r="130" spans="1:23" x14ac:dyDescent="0.25">
      <c r="A130" s="2" t="s">
        <v>19</v>
      </c>
      <c r="B130">
        <v>1.7857142857142E-3</v>
      </c>
      <c r="C130">
        <v>9.8214285714285001E-3</v>
      </c>
      <c r="D130">
        <v>2.6785714285714E-3</v>
      </c>
      <c r="E130">
        <v>4.4642857142857002E-3</v>
      </c>
      <c r="F130">
        <v>7.1428571428571001E-3</v>
      </c>
      <c r="G130">
        <v>4.4642857142857002E-3</v>
      </c>
      <c r="H130">
        <v>5.3571428571427999E-3</v>
      </c>
      <c r="I130">
        <v>3.5714285714285002E-3</v>
      </c>
      <c r="J130">
        <v>6.2499999999998997E-3</v>
      </c>
      <c r="K130">
        <v>8.9285714285714003E-3</v>
      </c>
      <c r="L130">
        <v>6.2499999999998997E-3</v>
      </c>
      <c r="M130" s="2">
        <v>1.7857142857142E-3</v>
      </c>
      <c r="N130" s="2">
        <v>1.7857142857142E-3</v>
      </c>
      <c r="O130" s="2">
        <v>2.6785714285714E-3</v>
      </c>
      <c r="P130" s="2">
        <v>1.7857142857142E-3</v>
      </c>
      <c r="Q130" s="2">
        <v>8.928571428571E-4</v>
      </c>
      <c r="R130" s="2">
        <v>8.0357142857141999E-3</v>
      </c>
      <c r="S130" s="2">
        <v>2.6785714285714E-3</v>
      </c>
      <c r="T130" s="2">
        <v>8.928571428571E-4</v>
      </c>
      <c r="U130" s="2">
        <v>4.4642857142857002E-3</v>
      </c>
      <c r="V130" s="2">
        <v>2.6785714285714E-3</v>
      </c>
      <c r="W130" s="2">
        <v>1.7857142857142E-3</v>
      </c>
    </row>
    <row r="131" spans="1:23" x14ac:dyDescent="0.25">
      <c r="A131" s="2" t="s">
        <v>20</v>
      </c>
      <c r="B131">
        <v>9.8214285714285001E-3</v>
      </c>
      <c r="C131">
        <v>1.60714285714285E-2</v>
      </c>
      <c r="D131">
        <v>8.0357142857141999E-3</v>
      </c>
      <c r="E131">
        <v>1.60714285714285E-2</v>
      </c>
      <c r="F131">
        <v>1.24999999999999E-2</v>
      </c>
      <c r="G131">
        <v>8.9285714285714003E-3</v>
      </c>
      <c r="H131">
        <v>1.5178571428571401E-2</v>
      </c>
      <c r="I131">
        <v>1.0714285714285701E-2</v>
      </c>
      <c r="J131">
        <v>1.24999999999999E-2</v>
      </c>
      <c r="K131">
        <v>1.33928571428571E-2</v>
      </c>
      <c r="L131">
        <v>1.0714285714285701E-2</v>
      </c>
      <c r="M131" s="2">
        <v>7.1428571428571001E-3</v>
      </c>
      <c r="N131" s="2">
        <v>6.2500000000000003E-3</v>
      </c>
      <c r="O131" s="2">
        <v>4.4642857142857002E-3</v>
      </c>
      <c r="P131" s="2">
        <v>6.2499999999998997E-3</v>
      </c>
      <c r="Q131" s="2">
        <v>3.5714285714285002E-3</v>
      </c>
      <c r="R131" s="2">
        <v>1.0714285714285701E-2</v>
      </c>
      <c r="S131" s="2">
        <v>9.8214285714285001E-3</v>
      </c>
      <c r="T131" s="2">
        <v>7.1428571428571001E-3</v>
      </c>
      <c r="U131" s="2">
        <v>8.9285714285714003E-3</v>
      </c>
      <c r="V131" s="2">
        <v>5.3571428571427999E-3</v>
      </c>
      <c r="W131" s="2">
        <v>3.5714285714285002E-3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4FC8-98B4-4D21-B973-8DC25D99D0AA}">
  <dimension ref="A1:X69"/>
  <sheetViews>
    <sheetView tabSelected="1" zoomScale="85" zoomScaleNormal="85" workbookViewId="0">
      <selection activeCell="B10" sqref="B10"/>
    </sheetView>
  </sheetViews>
  <sheetFormatPr defaultRowHeight="15" x14ac:dyDescent="0.25"/>
  <cols>
    <col min="1" max="1" width="10.28515625" style="2" bestFit="1" customWidth="1"/>
    <col min="2" max="12" width="12.28515625" style="2" bestFit="1" customWidth="1"/>
    <col min="13" max="13" width="13.85546875" style="2" bestFit="1" customWidth="1"/>
    <col min="14" max="24" width="6.7109375" style="2" bestFit="1" customWidth="1"/>
    <col min="25" max="35" width="12.140625" style="2" bestFit="1" customWidth="1"/>
    <col min="36" max="46" width="17.7109375" style="2" bestFit="1" customWidth="1"/>
    <col min="47" max="57" width="23" style="2" bestFit="1" customWidth="1"/>
    <col min="58" max="68" width="12.42578125" style="2" bestFit="1" customWidth="1"/>
    <col min="69" max="16384" width="9.140625" style="2"/>
  </cols>
  <sheetData>
    <row r="1" spans="1:24" x14ac:dyDescent="0.25">
      <c r="A1" s="2" t="s">
        <v>1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N1">
        <v>0</v>
      </c>
      <c r="O1">
        <v>0.1</v>
      </c>
      <c r="P1">
        <v>0.2</v>
      </c>
      <c r="Q1">
        <v>0.3</v>
      </c>
      <c r="R1">
        <v>0.4</v>
      </c>
      <c r="S1">
        <v>0.5</v>
      </c>
      <c r="T1">
        <v>0.6</v>
      </c>
      <c r="U1">
        <v>0.7</v>
      </c>
      <c r="V1">
        <v>0.8</v>
      </c>
      <c r="W1">
        <v>0.9</v>
      </c>
      <c r="X1">
        <v>1</v>
      </c>
    </row>
    <row r="2" spans="1:24" x14ac:dyDescent="0.25">
      <c r="A2" s="2" t="s">
        <v>153</v>
      </c>
      <c r="B2" s="2">
        <v>7.0535714285714202E-2</v>
      </c>
      <c r="C2" s="2">
        <v>6.6071428571428503E-2</v>
      </c>
      <c r="D2" s="2">
        <v>6.4285714285714293E-2</v>
      </c>
      <c r="E2" s="2">
        <v>6.1607142857142798E-2</v>
      </c>
      <c r="F2" s="2">
        <v>5.6250000000000001E-2</v>
      </c>
      <c r="G2" s="2">
        <v>5.2678571428571401E-2</v>
      </c>
      <c r="H2" s="2">
        <v>4.8214285714285703E-2</v>
      </c>
      <c r="I2" s="2">
        <v>4.6428571428571402E-2</v>
      </c>
      <c r="J2" s="2">
        <v>3.5714285714285698E-2</v>
      </c>
      <c r="K2" s="2">
        <v>3.3928571428571398E-2</v>
      </c>
      <c r="L2" s="2">
        <v>3.3035714285714203E-2</v>
      </c>
      <c r="M2"/>
    </row>
    <row r="3" spans="1:24" x14ac:dyDescent="0.25">
      <c r="A3" s="2" t="s">
        <v>158</v>
      </c>
      <c r="B3" s="2">
        <v>0.13392857142857101</v>
      </c>
      <c r="C3" s="2">
        <v>0.124107142857142</v>
      </c>
      <c r="D3" s="2">
        <v>0.114285714285714</v>
      </c>
      <c r="E3" s="2">
        <v>0.10267857142857099</v>
      </c>
      <c r="F3" s="2">
        <v>9.6428571428571405E-2</v>
      </c>
      <c r="G3" s="2">
        <v>8.4821428571428506E-2</v>
      </c>
      <c r="H3" s="2">
        <v>7.2321428571428495E-2</v>
      </c>
      <c r="I3" s="2">
        <v>6.8750000000000006E-2</v>
      </c>
      <c r="J3" s="2">
        <v>5.9821428571428498E-2</v>
      </c>
      <c r="K3" s="2">
        <v>5.3571428571428499E-2</v>
      </c>
      <c r="L3" s="2">
        <v>4.2857142857142802E-2</v>
      </c>
      <c r="M3"/>
    </row>
    <row r="4" spans="1:24" x14ac:dyDescent="0.25">
      <c r="B4" s="2">
        <f>B3-B2</f>
        <v>6.3392857142856807E-2</v>
      </c>
      <c r="C4" s="2">
        <f t="shared" ref="C4:L4" si="0">C3-C2</f>
        <v>5.8035714285713497E-2</v>
      </c>
      <c r="D4" s="2">
        <f t="shared" si="0"/>
        <v>4.9999999999999711E-2</v>
      </c>
      <c r="E4" s="2">
        <f t="shared" si="0"/>
        <v>4.1071428571428197E-2</v>
      </c>
      <c r="F4" s="2">
        <f t="shared" si="0"/>
        <v>4.0178571428571404E-2</v>
      </c>
      <c r="G4" s="2">
        <f t="shared" si="0"/>
        <v>3.2142857142857105E-2</v>
      </c>
      <c r="H4" s="2">
        <f t="shared" si="0"/>
        <v>2.4107142857142792E-2</v>
      </c>
      <c r="I4" s="2">
        <f t="shared" si="0"/>
        <v>2.2321428571428603E-2</v>
      </c>
      <c r="J4" s="2">
        <f t="shared" si="0"/>
        <v>2.4107142857142799E-2</v>
      </c>
      <c r="K4" s="2">
        <f t="shared" si="0"/>
        <v>1.9642857142857101E-2</v>
      </c>
      <c r="L4" s="2">
        <f t="shared" si="0"/>
        <v>9.821428571428599E-3</v>
      </c>
      <c r="M4"/>
    </row>
    <row r="5" spans="1:24" x14ac:dyDescent="0.25">
      <c r="A5" s="2" t="s">
        <v>157</v>
      </c>
      <c r="B5" s="2">
        <v>2.8571428571428501E-2</v>
      </c>
      <c r="C5" s="2">
        <v>2.94642857142857E-2</v>
      </c>
      <c r="D5" s="2">
        <v>2.5000000000000001E-2</v>
      </c>
      <c r="E5" s="2">
        <v>2.5000000000000001E-2</v>
      </c>
      <c r="F5" s="2">
        <v>2.76785714285714E-2</v>
      </c>
      <c r="G5" s="2">
        <v>2.0535714285714199E-2</v>
      </c>
      <c r="H5" s="2">
        <v>1.60714285714285E-2</v>
      </c>
      <c r="I5" s="2">
        <v>1.8749999999999999E-2</v>
      </c>
      <c r="J5" s="2">
        <v>1.9642857142857101E-2</v>
      </c>
      <c r="K5" s="2">
        <v>1.33928571428571E-2</v>
      </c>
      <c r="L5" s="2">
        <v>9.8214285714285001E-3</v>
      </c>
      <c r="M5"/>
    </row>
    <row r="6" spans="1:24" x14ac:dyDescent="0.25">
      <c r="A6" s="2" t="s">
        <v>158</v>
      </c>
      <c r="B6" s="2">
        <v>0.16517857142857101</v>
      </c>
      <c r="C6" s="2">
        <v>0.152678571428571</v>
      </c>
      <c r="D6" s="2">
        <v>0.13214285714285701</v>
      </c>
      <c r="E6" s="2">
        <v>0.127678571428571</v>
      </c>
      <c r="F6" s="2">
        <v>0.120535714285714</v>
      </c>
      <c r="G6" s="2">
        <v>0.110714285714285</v>
      </c>
      <c r="H6" s="2">
        <v>0.10178571428571399</v>
      </c>
      <c r="I6" s="2">
        <v>8.7499999999999994E-2</v>
      </c>
      <c r="J6" s="2">
        <v>7.9464285714285696E-2</v>
      </c>
      <c r="K6" s="2">
        <v>6.4285714285714196E-2</v>
      </c>
      <c r="L6" s="2">
        <v>5.6250000000000001E-2</v>
      </c>
      <c r="M6"/>
    </row>
    <row r="7" spans="1:24" x14ac:dyDescent="0.25">
      <c r="B7" s="2">
        <f>B6-B5</f>
        <v>0.13660714285714251</v>
      </c>
      <c r="C7" s="2">
        <f t="shared" ref="C7:L7" si="1">C6-C5</f>
        <v>0.1232142857142853</v>
      </c>
      <c r="D7" s="2">
        <f t="shared" si="1"/>
        <v>0.10714285714285701</v>
      </c>
      <c r="E7" s="2">
        <f t="shared" si="1"/>
        <v>0.10267857142857101</v>
      </c>
      <c r="F7" s="2">
        <f t="shared" si="1"/>
        <v>9.2857142857142597E-2</v>
      </c>
      <c r="G7" s="2">
        <f t="shared" si="1"/>
        <v>9.0178571428570803E-2</v>
      </c>
      <c r="H7" s="2">
        <f t="shared" si="1"/>
        <v>8.5714285714285493E-2</v>
      </c>
      <c r="I7" s="2">
        <f t="shared" si="1"/>
        <v>6.8749999999999992E-2</v>
      </c>
      <c r="J7" s="2">
        <f t="shared" si="1"/>
        <v>5.9821428571428595E-2</v>
      </c>
      <c r="K7" s="2">
        <f t="shared" si="1"/>
        <v>5.0892857142857094E-2</v>
      </c>
      <c r="L7" s="2">
        <f t="shared" si="1"/>
        <v>4.64285714285715E-2</v>
      </c>
      <c r="M7"/>
    </row>
    <row r="8" spans="1:24" x14ac:dyDescent="0.25">
      <c r="A8" s="2" t="s">
        <v>159</v>
      </c>
      <c r="B8" s="2">
        <v>0.11874999999999999</v>
      </c>
      <c r="C8" s="2">
        <v>0.109821428571428</v>
      </c>
      <c r="D8" s="2">
        <v>0.107142857142857</v>
      </c>
      <c r="E8" s="2">
        <v>0.1</v>
      </c>
      <c r="F8" s="2">
        <v>8.7499999999999994E-2</v>
      </c>
      <c r="G8" s="2">
        <v>7.6785714285714193E-2</v>
      </c>
      <c r="H8" s="2">
        <v>7.85714285714285E-2</v>
      </c>
      <c r="I8" s="2">
        <v>6.6964285714285698E-2</v>
      </c>
      <c r="J8" s="2">
        <v>5.8035714285714197E-2</v>
      </c>
      <c r="K8" s="2">
        <v>5.5357142857142799E-2</v>
      </c>
      <c r="L8" s="2">
        <v>4.4642857142857102E-2</v>
      </c>
      <c r="M8"/>
    </row>
    <row r="9" spans="1:24" x14ac:dyDescent="0.25">
      <c r="A9" s="2" t="s">
        <v>158</v>
      </c>
      <c r="B9" s="2">
        <v>0.11874999999999999</v>
      </c>
      <c r="C9" s="2">
        <v>0.109821428571428</v>
      </c>
      <c r="D9" s="2">
        <v>0.103571428571428</v>
      </c>
      <c r="E9" s="2">
        <v>9.5535714285714293E-2</v>
      </c>
      <c r="F9" s="2">
        <v>9.1071428571428498E-2</v>
      </c>
      <c r="G9" s="2">
        <v>8.1250000000000003E-2</v>
      </c>
      <c r="H9" s="2">
        <v>6.9642857142857104E-2</v>
      </c>
      <c r="I9" s="2">
        <v>6.25E-2</v>
      </c>
      <c r="J9" s="2">
        <v>5.7142857142857099E-2</v>
      </c>
      <c r="K9" s="2">
        <v>4.6428571428571402E-2</v>
      </c>
      <c r="L9" s="2">
        <v>4.1071428571428502E-2</v>
      </c>
      <c r="M9"/>
    </row>
    <row r="10" spans="1:24" x14ac:dyDescent="0.25">
      <c r="B10" s="2">
        <f>B9-B8</f>
        <v>0</v>
      </c>
      <c r="C10" s="2">
        <f t="shared" ref="C10:L10" si="2">C9-C8</f>
        <v>0</v>
      </c>
      <c r="D10" s="2">
        <f t="shared" si="2"/>
        <v>-3.5714285714290028E-3</v>
      </c>
      <c r="E10" s="2">
        <f t="shared" si="2"/>
        <v>-4.4642857142857123E-3</v>
      </c>
      <c r="F10" s="2">
        <f t="shared" si="2"/>
        <v>3.5714285714285032E-3</v>
      </c>
      <c r="G10" s="2">
        <f t="shared" si="2"/>
        <v>4.4642857142858094E-3</v>
      </c>
      <c r="H10" s="2">
        <f t="shared" si="2"/>
        <v>-8.9285714285713969E-3</v>
      </c>
      <c r="I10" s="2">
        <f t="shared" si="2"/>
        <v>-4.4642857142856984E-3</v>
      </c>
      <c r="J10" s="2">
        <f t="shared" si="2"/>
        <v>-8.9285714285709805E-4</v>
      </c>
      <c r="K10" s="2">
        <f t="shared" si="2"/>
        <v>-8.9285714285713969E-3</v>
      </c>
      <c r="L10" s="2">
        <f t="shared" si="2"/>
        <v>-3.5714285714286004E-3</v>
      </c>
      <c r="M10"/>
    </row>
    <row r="11" spans="1:24" x14ac:dyDescent="0.25">
      <c r="A11" s="2" t="s">
        <v>156</v>
      </c>
      <c r="B11" s="2">
        <v>9.8214285714285001E-3</v>
      </c>
      <c r="C11" s="2">
        <v>8.0357142857141999E-3</v>
      </c>
      <c r="D11" s="2">
        <v>2.6785714285714E-3</v>
      </c>
      <c r="E11" s="2">
        <v>7.1428571428571001E-3</v>
      </c>
      <c r="F11" s="2">
        <v>8.9285714285714003E-3</v>
      </c>
      <c r="G11" s="2">
        <v>7.1428571428571001E-3</v>
      </c>
      <c r="H11" s="2">
        <v>6.2500000000000003E-3</v>
      </c>
      <c r="I11" s="2">
        <v>8.9285714285714003E-3</v>
      </c>
      <c r="J11" s="2">
        <v>5.3571428571427999E-3</v>
      </c>
      <c r="K11" s="2">
        <v>3.5714285714285002E-3</v>
      </c>
      <c r="L11" s="2">
        <v>6.2500000000000003E-3</v>
      </c>
      <c r="M11"/>
    </row>
    <row r="12" spans="1:24" x14ac:dyDescent="0.25">
      <c r="A12" s="2" t="s">
        <v>158</v>
      </c>
      <c r="B12" s="2">
        <v>2.76785714285714E-2</v>
      </c>
      <c r="C12" s="2">
        <v>2.1428571428571401E-2</v>
      </c>
      <c r="D12" s="2">
        <v>2.76785714285714E-2</v>
      </c>
      <c r="E12" s="2">
        <v>2.0535714285714199E-2</v>
      </c>
      <c r="F12" s="2">
        <v>2.3214285714285701E-2</v>
      </c>
      <c r="G12" s="2">
        <v>2.1428571428571401E-2</v>
      </c>
      <c r="H12" s="2">
        <v>2.3214285714285701E-2</v>
      </c>
      <c r="I12" s="2">
        <v>2.0535714285714199E-2</v>
      </c>
      <c r="J12" s="2">
        <v>1.0714285714285701E-2</v>
      </c>
      <c r="K12" s="2">
        <v>1.5178571428571401E-2</v>
      </c>
      <c r="L12" s="2">
        <v>1.16071428571428E-2</v>
      </c>
      <c r="M12"/>
    </row>
    <row r="13" spans="1:24" x14ac:dyDescent="0.25">
      <c r="B13" s="2">
        <f>B12-B11</f>
        <v>1.7857142857142898E-2</v>
      </c>
      <c r="C13" s="2">
        <f t="shared" ref="C13:L13" si="3">C12-C11</f>
        <v>1.3392857142857201E-2</v>
      </c>
      <c r="D13" s="2">
        <f t="shared" si="3"/>
        <v>2.5000000000000001E-2</v>
      </c>
      <c r="E13" s="2">
        <f t="shared" si="3"/>
        <v>1.3392857142857099E-2</v>
      </c>
      <c r="F13" s="2">
        <f t="shared" si="3"/>
        <v>1.4285714285714301E-2</v>
      </c>
      <c r="G13" s="2">
        <f t="shared" si="3"/>
        <v>1.4285714285714301E-2</v>
      </c>
      <c r="H13" s="2">
        <f t="shared" si="3"/>
        <v>1.6964285714285703E-2</v>
      </c>
      <c r="I13" s="2">
        <f t="shared" si="3"/>
        <v>1.1607142857142799E-2</v>
      </c>
      <c r="J13" s="2">
        <f t="shared" si="3"/>
        <v>5.3571428571429006E-3</v>
      </c>
      <c r="K13" s="2">
        <f t="shared" si="3"/>
        <v>1.1607142857142901E-2</v>
      </c>
      <c r="L13" s="2">
        <f t="shared" si="3"/>
        <v>5.3571428571427999E-3</v>
      </c>
      <c r="M13"/>
    </row>
    <row r="14" spans="1:24" x14ac:dyDescent="0.25">
      <c r="A14" s="2" t="s">
        <v>155</v>
      </c>
      <c r="B14" s="2">
        <v>1.16071428571428E-2</v>
      </c>
      <c r="C14" s="2">
        <v>8.9285714285714003E-3</v>
      </c>
      <c r="D14" s="2">
        <v>6.2500000000000003E-3</v>
      </c>
      <c r="E14" s="2">
        <v>7.1428571428571001E-3</v>
      </c>
      <c r="F14" s="2">
        <v>8.0357142857141999E-3</v>
      </c>
      <c r="G14" s="2">
        <v>8.9285714285714003E-3</v>
      </c>
      <c r="H14" s="2">
        <v>8.9285714285714003E-3</v>
      </c>
      <c r="I14" s="2">
        <v>9.8214285714285001E-3</v>
      </c>
      <c r="J14" s="2">
        <v>5.3571428571427999E-3</v>
      </c>
      <c r="K14" s="2">
        <v>1.0714285714285701E-2</v>
      </c>
      <c r="L14" s="2">
        <v>7.1428571428571001E-3</v>
      </c>
      <c r="M14"/>
    </row>
    <row r="15" spans="1:24" x14ac:dyDescent="0.25">
      <c r="A15" s="2" t="s">
        <v>158</v>
      </c>
      <c r="B15" s="2">
        <v>1.33928571428571E-2</v>
      </c>
      <c r="C15" s="2">
        <v>1.0714285714285701E-2</v>
      </c>
      <c r="D15" s="2">
        <v>1.24999999999999E-2</v>
      </c>
      <c r="E15" s="2">
        <v>1.16071428571428E-2</v>
      </c>
      <c r="F15" s="2">
        <v>1.16071428571428E-2</v>
      </c>
      <c r="G15" s="2">
        <v>1.0714285714285701E-2</v>
      </c>
      <c r="H15" s="2">
        <v>9.8214285714285001E-3</v>
      </c>
      <c r="I15" s="2">
        <v>7.1428571428571001E-3</v>
      </c>
      <c r="J15" s="2">
        <v>9.8214285714285001E-3</v>
      </c>
      <c r="K15" s="2">
        <v>8.0357142857141999E-3</v>
      </c>
      <c r="L15" s="2">
        <v>8.0357142857141999E-3</v>
      </c>
      <c r="M15"/>
    </row>
    <row r="16" spans="1:24" x14ac:dyDescent="0.25">
      <c r="B16" s="2">
        <f>B15-B14</f>
        <v>1.7857142857143002E-3</v>
      </c>
      <c r="C16" s="2">
        <f t="shared" ref="C16:L16" si="4">C15-C14</f>
        <v>1.7857142857143002E-3</v>
      </c>
      <c r="D16" s="2">
        <f t="shared" si="4"/>
        <v>6.2499999999998997E-3</v>
      </c>
      <c r="E16" s="2">
        <f t="shared" si="4"/>
        <v>4.4642857142857002E-3</v>
      </c>
      <c r="F16" s="2">
        <f t="shared" si="4"/>
        <v>3.5714285714286004E-3</v>
      </c>
      <c r="G16" s="2">
        <f t="shared" si="4"/>
        <v>1.7857142857143002E-3</v>
      </c>
      <c r="H16" s="2">
        <f t="shared" si="4"/>
        <v>8.9285714285709979E-4</v>
      </c>
      <c r="I16" s="2">
        <f t="shared" si="4"/>
        <v>-2.6785714285714E-3</v>
      </c>
      <c r="J16" s="2">
        <f t="shared" si="4"/>
        <v>4.4642857142857002E-3</v>
      </c>
      <c r="K16" s="2">
        <f t="shared" si="4"/>
        <v>-2.6785714285715006E-3</v>
      </c>
      <c r="L16" s="2">
        <f t="shared" si="4"/>
        <v>8.9285714285709979E-4</v>
      </c>
      <c r="M16"/>
    </row>
    <row r="17" spans="1:13" x14ac:dyDescent="0.25">
      <c r="A17" s="2" t="s">
        <v>154</v>
      </c>
      <c r="B17" s="2">
        <v>0</v>
      </c>
      <c r="C17" s="2">
        <v>1.7857142857142E-3</v>
      </c>
      <c r="D17" s="2">
        <v>0</v>
      </c>
      <c r="E17" s="2">
        <v>8.928571428571E-4</v>
      </c>
      <c r="F17" s="2">
        <v>0</v>
      </c>
      <c r="G17" s="2">
        <v>8.928571428571E-4</v>
      </c>
      <c r="H17" s="2">
        <v>8.928571428571E-4</v>
      </c>
      <c r="I17" s="2">
        <v>0</v>
      </c>
      <c r="J17" s="2">
        <v>0</v>
      </c>
      <c r="K17" s="2">
        <v>8.928571428571E-4</v>
      </c>
      <c r="L17" s="2">
        <v>8.928571428571E-4</v>
      </c>
      <c r="M17"/>
    </row>
    <row r="18" spans="1:13" x14ac:dyDescent="0.25">
      <c r="A18" s="2" t="s">
        <v>158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2.6785714285714E-3</v>
      </c>
      <c r="H18" s="2">
        <v>0</v>
      </c>
      <c r="I18" s="2">
        <v>0</v>
      </c>
      <c r="J18" s="2">
        <v>0</v>
      </c>
      <c r="K18" s="2">
        <v>0</v>
      </c>
      <c r="L18" s="2">
        <v>8.928571428571E-4</v>
      </c>
      <c r="M18"/>
    </row>
    <row r="19" spans="1:13" x14ac:dyDescent="0.25">
      <c r="B19" s="2">
        <f>B18-B17</f>
        <v>0</v>
      </c>
      <c r="C19" s="2">
        <f t="shared" ref="C19:L19" si="5">C18-C17</f>
        <v>-1.7857142857142E-3</v>
      </c>
      <c r="D19" s="2">
        <f t="shared" si="5"/>
        <v>0</v>
      </c>
      <c r="E19" s="2">
        <f t="shared" si="5"/>
        <v>-8.928571428571E-4</v>
      </c>
      <c r="F19" s="2">
        <f t="shared" si="5"/>
        <v>0</v>
      </c>
      <c r="G19" s="2">
        <f t="shared" si="5"/>
        <v>1.7857142857143E-3</v>
      </c>
      <c r="H19" s="2">
        <f t="shared" si="5"/>
        <v>-8.928571428571E-4</v>
      </c>
      <c r="I19" s="2">
        <f t="shared" si="5"/>
        <v>0</v>
      </c>
      <c r="J19" s="2">
        <f t="shared" si="5"/>
        <v>0</v>
      </c>
      <c r="K19" s="2">
        <f t="shared" si="5"/>
        <v>-8.928571428571E-4</v>
      </c>
      <c r="L19" s="2">
        <f t="shared" si="5"/>
        <v>0</v>
      </c>
      <c r="M19"/>
    </row>
    <row r="20" spans="1:13" x14ac:dyDescent="0.25">
      <c r="B20"/>
      <c r="C20"/>
      <c r="D20"/>
      <c r="E20"/>
      <c r="F20"/>
      <c r="G20"/>
      <c r="H20"/>
      <c r="I20"/>
      <c r="J20"/>
      <c r="K20"/>
      <c r="L20"/>
      <c r="M20"/>
    </row>
    <row r="21" spans="1:13" x14ac:dyDescent="0.25">
      <c r="A21" s="2" t="s">
        <v>160</v>
      </c>
      <c r="B21">
        <v>0</v>
      </c>
      <c r="C21">
        <v>0.1</v>
      </c>
      <c r="D21">
        <v>0.2</v>
      </c>
      <c r="E21">
        <v>0.3</v>
      </c>
      <c r="F21">
        <v>0.4</v>
      </c>
      <c r="G21">
        <v>0.5</v>
      </c>
      <c r="H21">
        <v>0.6</v>
      </c>
      <c r="I21">
        <v>0.7</v>
      </c>
      <c r="J21">
        <v>0.8</v>
      </c>
      <c r="K21">
        <v>0.9</v>
      </c>
      <c r="L21">
        <v>1</v>
      </c>
      <c r="M21"/>
    </row>
    <row r="22" spans="1:13" x14ac:dyDescent="0.25">
      <c r="A22" s="2" t="s">
        <v>153</v>
      </c>
      <c r="B22" s="2">
        <v>9.0766435605531798E-2</v>
      </c>
      <c r="C22" s="2">
        <v>8.7018230859500806E-2</v>
      </c>
      <c r="D22" s="2">
        <v>8.1525013409947E-2</v>
      </c>
      <c r="E22" s="2">
        <v>7.8255389940916006E-2</v>
      </c>
      <c r="F22" s="2">
        <v>7.2170265017906604E-2</v>
      </c>
      <c r="G22" s="2">
        <v>6.6554601145013298E-2</v>
      </c>
      <c r="H22" s="2">
        <v>6.3514250918905904E-2</v>
      </c>
      <c r="I22" s="2">
        <v>5.8801450242434099E-2</v>
      </c>
      <c r="J22" s="2">
        <v>5.1685323059304199E-2</v>
      </c>
      <c r="K22" s="2">
        <v>4.8653062067683002E-2</v>
      </c>
      <c r="L22" s="2">
        <v>4.5792985982288897E-2</v>
      </c>
      <c r="M22"/>
    </row>
    <row r="23" spans="1:13" x14ac:dyDescent="0.25">
      <c r="A23" s="2" t="s">
        <v>158</v>
      </c>
      <c r="B23" s="2">
        <v>0.134699200447888</v>
      </c>
      <c r="C23" s="2">
        <v>0.124327386549447</v>
      </c>
      <c r="D23" s="2">
        <v>0.11686497031543</v>
      </c>
      <c r="E23" s="2">
        <v>0.1071389721275</v>
      </c>
      <c r="F23" s="2">
        <v>0.100733615931531</v>
      </c>
      <c r="G23" s="2">
        <v>9.1931554608302601E-2</v>
      </c>
      <c r="H23" s="2">
        <v>8.2755581611159298E-2</v>
      </c>
      <c r="I23" s="2">
        <v>7.5113876867294302E-2</v>
      </c>
      <c r="J23" s="2">
        <v>6.7729374168087095E-2</v>
      </c>
      <c r="K23" s="2">
        <v>6.1746164259453999E-2</v>
      </c>
      <c r="L23" s="2">
        <v>5.2803898147596E-2</v>
      </c>
      <c r="M23"/>
    </row>
    <row r="24" spans="1:13" x14ac:dyDescent="0.25">
      <c r="B24" s="2">
        <f>B23-B22</f>
        <v>4.3932764842356198E-2</v>
      </c>
      <c r="C24" s="2">
        <f t="shared" ref="C24:L24" si="6">C23-C22</f>
        <v>3.7309155689946194E-2</v>
      </c>
      <c r="D24" s="2">
        <f t="shared" si="6"/>
        <v>3.5339956905483E-2</v>
      </c>
      <c r="E24" s="2">
        <f t="shared" si="6"/>
        <v>2.8883582186583989E-2</v>
      </c>
      <c r="F24" s="2">
        <f t="shared" si="6"/>
        <v>2.85633509136244E-2</v>
      </c>
      <c r="G24" s="2">
        <f t="shared" si="6"/>
        <v>2.5376953463289303E-2</v>
      </c>
      <c r="H24" s="2">
        <f t="shared" si="6"/>
        <v>1.9241330692253394E-2</v>
      </c>
      <c r="I24" s="2">
        <f t="shared" si="6"/>
        <v>1.6312426624860203E-2</v>
      </c>
      <c r="J24" s="2">
        <f t="shared" si="6"/>
        <v>1.6044051108782896E-2</v>
      </c>
      <c r="K24" s="2">
        <f t="shared" si="6"/>
        <v>1.3093102191770997E-2</v>
      </c>
      <c r="L24" s="2">
        <f t="shared" si="6"/>
        <v>7.0109121653071024E-3</v>
      </c>
      <c r="M24"/>
    </row>
    <row r="25" spans="1:13" x14ac:dyDescent="0.25">
      <c r="A25" s="2" t="s">
        <v>157</v>
      </c>
      <c r="B25" s="2">
        <v>3.79477801647864E-2</v>
      </c>
      <c r="C25" s="2">
        <v>3.7677124334865898E-2</v>
      </c>
      <c r="D25" s="2">
        <v>3.2658805289213201E-2</v>
      </c>
      <c r="E25" s="2">
        <v>2.8479162493604E-2</v>
      </c>
      <c r="F25" s="2">
        <v>3.3310180423950099E-2</v>
      </c>
      <c r="G25" s="2">
        <v>2.4570352650016902E-2</v>
      </c>
      <c r="H25" s="2">
        <v>2.1186449668991799E-2</v>
      </c>
      <c r="I25" s="2">
        <v>2.39496086688584E-2</v>
      </c>
      <c r="J25" s="2">
        <v>2.0780655633942598E-2</v>
      </c>
      <c r="K25" s="2">
        <v>1.8680604336581998E-2</v>
      </c>
      <c r="L25" s="2">
        <v>1.6340516674615901E-2</v>
      </c>
      <c r="M25"/>
    </row>
    <row r="26" spans="1:13" x14ac:dyDescent="0.25">
      <c r="A26" s="2" t="s">
        <v>158</v>
      </c>
      <c r="B26" s="2">
        <v>0.175712254873687</v>
      </c>
      <c r="C26" s="2">
        <v>0.16350742419238001</v>
      </c>
      <c r="D26" s="2">
        <v>0.149274827692294</v>
      </c>
      <c r="E26" s="2">
        <v>0.142922178628964</v>
      </c>
      <c r="F26" s="2">
        <v>0.12994801213624901</v>
      </c>
      <c r="G26" s="2">
        <v>0.11718597248715901</v>
      </c>
      <c r="H26" s="2">
        <v>0.107579334539013</v>
      </c>
      <c r="I26" s="2">
        <v>0.101642515623019</v>
      </c>
      <c r="J26" s="2">
        <v>9.2205469463571998E-2</v>
      </c>
      <c r="K26" s="2">
        <v>7.8037212625486893E-2</v>
      </c>
      <c r="L26" s="2">
        <v>6.6452587552650294E-2</v>
      </c>
      <c r="M26"/>
    </row>
    <row r="27" spans="1:13" x14ac:dyDescent="0.25">
      <c r="B27" s="2">
        <f>B26-B25</f>
        <v>0.1377644747089006</v>
      </c>
      <c r="C27" s="2">
        <f t="shared" ref="C27:L27" si="7">C26-C25</f>
        <v>0.12583029985751412</v>
      </c>
      <c r="D27" s="2">
        <f t="shared" si="7"/>
        <v>0.1166160224030808</v>
      </c>
      <c r="E27" s="2">
        <f t="shared" si="7"/>
        <v>0.11444301613536001</v>
      </c>
      <c r="F27" s="2">
        <f t="shared" si="7"/>
        <v>9.6637831712298922E-2</v>
      </c>
      <c r="G27" s="2">
        <f t="shared" si="7"/>
        <v>9.2615619837142102E-2</v>
      </c>
      <c r="H27" s="2">
        <f t="shared" si="7"/>
        <v>8.6392884870021197E-2</v>
      </c>
      <c r="I27" s="2">
        <f t="shared" si="7"/>
        <v>7.7692906954160604E-2</v>
      </c>
      <c r="J27" s="2">
        <f t="shared" si="7"/>
        <v>7.1424813829629397E-2</v>
      </c>
      <c r="K27" s="2">
        <f t="shared" si="7"/>
        <v>5.9356608288904891E-2</v>
      </c>
      <c r="L27" s="2">
        <f t="shared" si="7"/>
        <v>5.011207087803439E-2</v>
      </c>
      <c r="M27"/>
    </row>
    <row r="28" spans="1:13" x14ac:dyDescent="0.25">
      <c r="A28" s="2" t="s">
        <v>159</v>
      </c>
      <c r="B28" s="2">
        <v>0.13078640618345799</v>
      </c>
      <c r="C28" s="2">
        <v>0.12116157776618799</v>
      </c>
      <c r="D28" s="2">
        <v>0.11766568673540199</v>
      </c>
      <c r="E28" s="2">
        <v>0.10933827413554</v>
      </c>
      <c r="F28" s="2">
        <v>9.52864493491761E-2</v>
      </c>
      <c r="G28" s="2">
        <v>8.69895682986674E-2</v>
      </c>
      <c r="H28" s="2">
        <v>8.9688828823302105E-2</v>
      </c>
      <c r="I28" s="2">
        <v>7.5767231217606798E-2</v>
      </c>
      <c r="J28" s="2">
        <v>6.7454288494412706E-2</v>
      </c>
      <c r="K28" s="2">
        <v>6.2199852008378402E-2</v>
      </c>
      <c r="L28" s="2">
        <v>5.1603826878811702E-2</v>
      </c>
      <c r="M28"/>
    </row>
    <row r="29" spans="1:13" x14ac:dyDescent="0.25">
      <c r="A29" s="2" t="s">
        <v>158</v>
      </c>
      <c r="B29" s="2">
        <v>0.13355087057064699</v>
      </c>
      <c r="C29" s="2">
        <v>0.12678910914577399</v>
      </c>
      <c r="D29" s="2">
        <v>0.118638526159215</v>
      </c>
      <c r="E29" s="2">
        <v>0.110046530676773</v>
      </c>
      <c r="F29" s="2">
        <v>0.101593236932199</v>
      </c>
      <c r="G29" s="2">
        <v>9.2824227374714199E-2</v>
      </c>
      <c r="H29" s="2">
        <v>8.2491669219013103E-2</v>
      </c>
      <c r="I29" s="2">
        <v>8.0042805805704595E-2</v>
      </c>
      <c r="J29" s="2">
        <v>7.0249061572817795E-2</v>
      </c>
      <c r="K29" s="2">
        <v>5.88792961447938E-2</v>
      </c>
      <c r="L29" s="2">
        <v>5.3543618311818399E-2</v>
      </c>
      <c r="M29"/>
    </row>
    <row r="30" spans="1:13" x14ac:dyDescent="0.25">
      <c r="B30" s="2">
        <f>B29-B28</f>
        <v>2.7644643871889973E-3</v>
      </c>
      <c r="C30" s="2">
        <f t="shared" ref="C30:L30" si="8">C29-C28</f>
        <v>5.6275313795859927E-3</v>
      </c>
      <c r="D30" s="2">
        <f t="shared" si="8"/>
        <v>9.728394238130017E-4</v>
      </c>
      <c r="E30" s="2">
        <f t="shared" si="8"/>
        <v>7.0825654123300719E-4</v>
      </c>
      <c r="F30" s="2">
        <f t="shared" si="8"/>
        <v>6.306787583022902E-3</v>
      </c>
      <c r="G30" s="2">
        <f t="shared" si="8"/>
        <v>5.8346590760467998E-3</v>
      </c>
      <c r="H30" s="2">
        <f t="shared" si="8"/>
        <v>-7.1971596042890024E-3</v>
      </c>
      <c r="I30" s="2">
        <f t="shared" si="8"/>
        <v>4.2755745880977969E-3</v>
      </c>
      <c r="J30" s="2">
        <f t="shared" si="8"/>
        <v>2.7947730784050884E-3</v>
      </c>
      <c r="K30" s="2">
        <f t="shared" si="8"/>
        <v>-3.3205558635846025E-3</v>
      </c>
      <c r="L30" s="2">
        <f t="shared" si="8"/>
        <v>1.9397914330066962E-3</v>
      </c>
      <c r="M30"/>
    </row>
    <row r="31" spans="1:13" x14ac:dyDescent="0.25">
      <c r="A31" s="2" t="s">
        <v>156</v>
      </c>
      <c r="B31" s="2">
        <v>7.7041559217059996E-3</v>
      </c>
      <c r="C31" s="2">
        <v>7.1661738426331998E-3</v>
      </c>
      <c r="D31" s="2">
        <v>3.5035698881116001E-3</v>
      </c>
      <c r="E31" s="2">
        <v>7.9663482509921002E-3</v>
      </c>
      <c r="F31" s="2">
        <v>8.3125652208404996E-3</v>
      </c>
      <c r="G31" s="2">
        <v>6.6626701151995E-3</v>
      </c>
      <c r="H31" s="2">
        <v>5.5281054132367002E-3</v>
      </c>
      <c r="I31" s="2">
        <v>6.9840253608802003E-3</v>
      </c>
      <c r="J31" s="2">
        <v>5.3573183159474E-3</v>
      </c>
      <c r="K31" s="2">
        <v>4.7950740670770998E-3</v>
      </c>
      <c r="L31" s="2">
        <v>5.1543158221290996E-3</v>
      </c>
      <c r="M31"/>
    </row>
    <row r="32" spans="1:13" x14ac:dyDescent="0.25">
      <c r="A32" s="2" t="s">
        <v>158</v>
      </c>
      <c r="B32" s="2">
        <v>3.06440114898732E-2</v>
      </c>
      <c r="C32" s="2">
        <v>2.5653145485653402E-2</v>
      </c>
      <c r="D32" s="2">
        <v>3.04407828255308E-2</v>
      </c>
      <c r="E32" s="2">
        <v>2.5928309374792999E-2</v>
      </c>
      <c r="F32" s="2">
        <v>2.4007389462640499E-2</v>
      </c>
      <c r="G32" s="2">
        <v>2.6800199038663299E-2</v>
      </c>
      <c r="H32" s="2">
        <v>2.3513078005508101E-2</v>
      </c>
      <c r="I32" s="2">
        <v>2.23288170231828E-2</v>
      </c>
      <c r="J32" s="2">
        <v>1.92258371306736E-2</v>
      </c>
      <c r="K32" s="2">
        <v>1.7100166674632801E-2</v>
      </c>
      <c r="L32" s="2">
        <v>1.3246552946504399E-2</v>
      </c>
      <c r="M32"/>
    </row>
    <row r="33" spans="1:24" x14ac:dyDescent="0.25">
      <c r="B33" s="2">
        <f>B32-B31</f>
        <v>2.2939855568167199E-2</v>
      </c>
      <c r="C33" s="2">
        <f t="shared" ref="C33:L33" si="9">C32-C31</f>
        <v>1.8486971643020201E-2</v>
      </c>
      <c r="D33" s="2">
        <f t="shared" si="9"/>
        <v>2.69372129374192E-2</v>
      </c>
      <c r="E33" s="2">
        <f t="shared" si="9"/>
        <v>1.7961961123800899E-2</v>
      </c>
      <c r="F33" s="2">
        <f t="shared" si="9"/>
        <v>1.56948242418E-2</v>
      </c>
      <c r="G33" s="2">
        <f t="shared" si="9"/>
        <v>2.01375289234638E-2</v>
      </c>
      <c r="H33" s="2">
        <f t="shared" si="9"/>
        <v>1.79849725922714E-2</v>
      </c>
      <c r="I33" s="2">
        <f t="shared" si="9"/>
        <v>1.53447916623026E-2</v>
      </c>
      <c r="J33" s="2">
        <f t="shared" si="9"/>
        <v>1.38685188147262E-2</v>
      </c>
      <c r="K33" s="2">
        <f t="shared" si="9"/>
        <v>1.23050926075557E-2</v>
      </c>
      <c r="L33" s="2">
        <f t="shared" si="9"/>
        <v>8.0922371243753004E-3</v>
      </c>
      <c r="M33"/>
    </row>
    <row r="34" spans="1:24" x14ac:dyDescent="0.25">
      <c r="A34" s="2" t="s">
        <v>155</v>
      </c>
      <c r="B34" s="2">
        <v>1.55124917124469E-2</v>
      </c>
      <c r="C34" s="2">
        <v>1.3332825064655799E-2</v>
      </c>
      <c r="D34" s="2">
        <v>9.1510315200439996E-3</v>
      </c>
      <c r="E34" s="2">
        <v>1.0819848769609E-2</v>
      </c>
      <c r="F34" s="2">
        <v>1.25850531643489E-2</v>
      </c>
      <c r="G34" s="2">
        <v>1.1531721028210699E-2</v>
      </c>
      <c r="H34" s="2">
        <v>1.30245492213632E-2</v>
      </c>
      <c r="I34" s="2">
        <v>1.4883840623743899E-2</v>
      </c>
      <c r="J34" s="2">
        <v>1.15663874081685E-2</v>
      </c>
      <c r="K34" s="2">
        <v>1.22870179652613E-2</v>
      </c>
      <c r="L34" s="2">
        <v>9.8572338825922007E-3</v>
      </c>
      <c r="M34"/>
    </row>
    <row r="35" spans="1:24" x14ac:dyDescent="0.25">
      <c r="A35" s="2" t="s">
        <v>158</v>
      </c>
      <c r="B35" s="2">
        <v>1.30446865898958E-2</v>
      </c>
      <c r="C35" s="2">
        <v>1.2805815387373E-2</v>
      </c>
      <c r="D35" s="2">
        <v>1.3764129429328999E-2</v>
      </c>
      <c r="E35" s="2">
        <v>1.0659046686786199E-2</v>
      </c>
      <c r="F35" s="2">
        <v>1.0631347837830899E-2</v>
      </c>
      <c r="G35" s="2">
        <v>1.14091378430399E-2</v>
      </c>
      <c r="H35" s="2">
        <v>9.3741635422001004E-3</v>
      </c>
      <c r="I35" s="2">
        <v>8.1500740597845005E-3</v>
      </c>
      <c r="J35" s="2">
        <v>9.8423038875517007E-3</v>
      </c>
      <c r="K35" s="2">
        <v>6.6876549540825997E-3</v>
      </c>
      <c r="L35" s="2">
        <v>8.6546342754011008E-3</v>
      </c>
      <c r="M35"/>
    </row>
    <row r="36" spans="1:24" x14ac:dyDescent="0.25">
      <c r="B36" s="2">
        <f>B35-B34</f>
        <v>-2.4678051225510995E-3</v>
      </c>
      <c r="C36" s="2">
        <f t="shared" ref="C36:L36" si="10">C35-C34</f>
        <v>-5.2700967728279945E-4</v>
      </c>
      <c r="D36" s="2">
        <f t="shared" si="10"/>
        <v>4.6130979092849998E-3</v>
      </c>
      <c r="E36" s="2">
        <f t="shared" si="10"/>
        <v>-1.6080208282280052E-4</v>
      </c>
      <c r="F36" s="2">
        <f t="shared" si="10"/>
        <v>-1.9537053265180002E-3</v>
      </c>
      <c r="G36" s="2">
        <f t="shared" si="10"/>
        <v>-1.2258318517079959E-4</v>
      </c>
      <c r="H36" s="2">
        <f t="shared" si="10"/>
        <v>-3.6503856791630998E-3</v>
      </c>
      <c r="I36" s="2">
        <f t="shared" si="10"/>
        <v>-6.7337665639593987E-3</v>
      </c>
      <c r="J36" s="2">
        <f t="shared" si="10"/>
        <v>-1.7240835206167992E-3</v>
      </c>
      <c r="K36" s="2">
        <f t="shared" si="10"/>
        <v>-5.5993630111787008E-3</v>
      </c>
      <c r="L36" s="2">
        <f t="shared" si="10"/>
        <v>-1.2025996071910999E-3</v>
      </c>
      <c r="M36"/>
    </row>
    <row r="37" spans="1:24" x14ac:dyDescent="0.25">
      <c r="A37" s="2" t="s">
        <v>154</v>
      </c>
      <c r="B37" s="2">
        <v>0</v>
      </c>
      <c r="C37" s="2">
        <v>2.0883380535027E-3</v>
      </c>
      <c r="D37" s="2">
        <v>2.6435884907660001E-4</v>
      </c>
      <c r="E37" s="2">
        <v>1.0288641288172999E-3</v>
      </c>
      <c r="F37" s="2">
        <v>7.9183286360219997E-4</v>
      </c>
      <c r="G37" s="2">
        <v>8.1181169976009997E-4</v>
      </c>
      <c r="H37" s="2">
        <v>1.8306141209740001E-3</v>
      </c>
      <c r="I37" s="2">
        <v>7.1672794518929999E-4</v>
      </c>
      <c r="J37" s="2">
        <v>7.3022735721680004E-4</v>
      </c>
      <c r="K37" s="2">
        <v>2.0699469626161999E-3</v>
      </c>
      <c r="L37" s="2">
        <v>1.1171679444839E-3</v>
      </c>
      <c r="M37"/>
    </row>
    <row r="38" spans="1:24" x14ac:dyDescent="0.25">
      <c r="A38" s="2" t="s">
        <v>158</v>
      </c>
      <c r="B38" s="2">
        <v>1.304181695024E-4</v>
      </c>
      <c r="C38" s="2">
        <v>0</v>
      </c>
      <c r="D38" s="2">
        <v>3.4540429217359999E-4</v>
      </c>
      <c r="E38" s="2">
        <v>0</v>
      </c>
      <c r="F38" s="2">
        <v>2.1178367211540001E-4</v>
      </c>
      <c r="G38" s="2">
        <v>3.1937913792578002E-3</v>
      </c>
      <c r="H38" s="2">
        <v>1.5111929153717001E-3</v>
      </c>
      <c r="I38" s="2">
        <v>0</v>
      </c>
      <c r="J38" s="2">
        <v>3.9477701857900001E-4</v>
      </c>
      <c r="K38" s="2">
        <v>0</v>
      </c>
      <c r="L38" s="2">
        <v>5.396127810059E-4</v>
      </c>
    </row>
    <row r="39" spans="1:24" x14ac:dyDescent="0.25">
      <c r="B39" s="2">
        <f>B38-B37</f>
        <v>1.304181695024E-4</v>
      </c>
      <c r="C39" s="2">
        <f t="shared" ref="C39:L39" si="11">C38-C37</f>
        <v>-2.0883380535027E-3</v>
      </c>
      <c r="D39" s="2">
        <f t="shared" si="11"/>
        <v>8.1045443096999976E-5</v>
      </c>
      <c r="E39" s="2">
        <f t="shared" si="11"/>
        <v>-1.0288641288172999E-3</v>
      </c>
      <c r="F39" s="2">
        <f t="shared" si="11"/>
        <v>-5.8004919148679996E-4</v>
      </c>
      <c r="G39" s="2">
        <f t="shared" si="11"/>
        <v>2.3819796794977001E-3</v>
      </c>
      <c r="H39" s="2">
        <f t="shared" si="11"/>
        <v>-3.1942120560230001E-4</v>
      </c>
      <c r="I39" s="2">
        <f t="shared" si="11"/>
        <v>-7.1672794518929999E-4</v>
      </c>
      <c r="J39" s="2">
        <f t="shared" si="11"/>
        <v>-3.3545033863780003E-4</v>
      </c>
      <c r="K39" s="2">
        <f t="shared" si="11"/>
        <v>-2.0699469626161999E-3</v>
      </c>
      <c r="L39" s="2">
        <f t="shared" si="11"/>
        <v>-5.7755516347800001E-4</v>
      </c>
    </row>
    <row r="41" spans="1:24" x14ac:dyDescent="0.25">
      <c r="B41"/>
      <c r="C41"/>
      <c r="D41"/>
      <c r="E41"/>
      <c r="F41"/>
      <c r="G41"/>
      <c r="H41"/>
      <c r="I41"/>
      <c r="J41"/>
      <c r="K41"/>
      <c r="L41"/>
      <c r="N41"/>
      <c r="O41"/>
      <c r="P41"/>
      <c r="Q41"/>
      <c r="R41"/>
      <c r="S41"/>
      <c r="T41"/>
      <c r="U41"/>
      <c r="V41"/>
      <c r="W41"/>
      <c r="X41"/>
    </row>
    <row r="42" spans="1:24" x14ac:dyDescent="0.25">
      <c r="B42"/>
      <c r="C42"/>
      <c r="D42"/>
      <c r="E42"/>
      <c r="F42"/>
      <c r="G42"/>
      <c r="H42"/>
      <c r="I42"/>
      <c r="J42"/>
      <c r="K42"/>
      <c r="L42"/>
      <c r="M42"/>
    </row>
    <row r="43" spans="1:24" x14ac:dyDescent="0.25">
      <c r="B43"/>
      <c r="C43"/>
      <c r="D43"/>
      <c r="E43"/>
      <c r="F43"/>
      <c r="G43"/>
      <c r="H43"/>
      <c r="I43"/>
      <c r="J43"/>
      <c r="K43"/>
      <c r="L43"/>
      <c r="M43"/>
    </row>
    <row r="44" spans="1:24" x14ac:dyDescent="0.25">
      <c r="B44"/>
      <c r="C44"/>
      <c r="D44"/>
      <c r="E44"/>
      <c r="F44"/>
      <c r="G44"/>
      <c r="H44"/>
      <c r="I44"/>
      <c r="J44"/>
      <c r="K44"/>
      <c r="L44"/>
      <c r="M44"/>
    </row>
    <row r="46" spans="1:24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5">
      <c r="B47"/>
      <c r="C47"/>
      <c r="D47"/>
      <c r="E47"/>
      <c r="F47"/>
      <c r="G47"/>
      <c r="H47"/>
      <c r="I47"/>
      <c r="J47"/>
      <c r="K47"/>
      <c r="L47"/>
      <c r="M47"/>
    </row>
    <row r="48" spans="1:24" x14ac:dyDescent="0.25">
      <c r="B48"/>
      <c r="C48"/>
      <c r="D48"/>
      <c r="E48"/>
      <c r="F48"/>
      <c r="G48"/>
      <c r="H48"/>
      <c r="I48"/>
      <c r="J48"/>
      <c r="K48"/>
      <c r="L48"/>
      <c r="M48"/>
    </row>
    <row r="49" spans="2:24" x14ac:dyDescent="0.25">
      <c r="B49"/>
      <c r="C49"/>
      <c r="D49"/>
      <c r="E49"/>
      <c r="F49"/>
      <c r="G49"/>
      <c r="H49"/>
      <c r="I49"/>
      <c r="J49"/>
      <c r="K49"/>
      <c r="L49"/>
      <c r="M49"/>
    </row>
    <row r="51" spans="2:24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2:24" x14ac:dyDescent="0.25">
      <c r="B52"/>
      <c r="C52"/>
      <c r="D52"/>
      <c r="E52"/>
      <c r="F52"/>
      <c r="G52"/>
      <c r="H52"/>
      <c r="I52"/>
      <c r="J52"/>
      <c r="K52"/>
      <c r="L52"/>
      <c r="M52"/>
    </row>
    <row r="53" spans="2:24" x14ac:dyDescent="0.25">
      <c r="B53"/>
      <c r="C53"/>
      <c r="D53"/>
      <c r="E53"/>
      <c r="F53"/>
      <c r="G53"/>
      <c r="H53"/>
      <c r="I53"/>
      <c r="J53"/>
      <c r="K53"/>
      <c r="L53"/>
      <c r="M53"/>
    </row>
    <row r="54" spans="2:24" x14ac:dyDescent="0.25">
      <c r="B54"/>
      <c r="C54"/>
      <c r="D54"/>
      <c r="E54"/>
      <c r="F54"/>
      <c r="G54"/>
      <c r="H54"/>
      <c r="I54"/>
      <c r="J54"/>
      <c r="K54"/>
      <c r="L54"/>
      <c r="M54"/>
    </row>
    <row r="56" spans="2:24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2:24" x14ac:dyDescent="0.25">
      <c r="B57"/>
      <c r="C57"/>
      <c r="D57"/>
      <c r="E57"/>
      <c r="F57"/>
      <c r="G57"/>
      <c r="H57"/>
      <c r="I57"/>
      <c r="J57"/>
      <c r="K57"/>
      <c r="L57"/>
      <c r="M57"/>
    </row>
    <row r="58" spans="2:24" x14ac:dyDescent="0.25">
      <c r="B58"/>
      <c r="C58"/>
      <c r="D58"/>
      <c r="E58"/>
      <c r="F58"/>
      <c r="G58"/>
      <c r="H58"/>
      <c r="I58"/>
      <c r="J58"/>
      <c r="K58"/>
      <c r="L58"/>
      <c r="M58"/>
    </row>
    <row r="59" spans="2:24" x14ac:dyDescent="0.25">
      <c r="B59"/>
      <c r="C59"/>
      <c r="D59"/>
      <c r="E59"/>
      <c r="F59"/>
      <c r="G59"/>
      <c r="H59"/>
      <c r="I59"/>
      <c r="J59"/>
      <c r="K59"/>
      <c r="L59"/>
      <c r="M59"/>
    </row>
    <row r="61" spans="2:24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2:24" x14ac:dyDescent="0.25">
      <c r="B62"/>
      <c r="C62"/>
      <c r="D62"/>
      <c r="E62"/>
      <c r="F62"/>
      <c r="G62"/>
      <c r="H62"/>
      <c r="I62"/>
      <c r="J62"/>
      <c r="K62"/>
      <c r="L62"/>
      <c r="M62"/>
    </row>
    <row r="63" spans="2:24" x14ac:dyDescent="0.25">
      <c r="B63"/>
      <c r="C63"/>
      <c r="D63"/>
      <c r="E63"/>
      <c r="F63"/>
      <c r="G63"/>
      <c r="H63"/>
      <c r="I63"/>
      <c r="J63"/>
      <c r="K63"/>
      <c r="L63"/>
      <c r="M63"/>
    </row>
    <row r="64" spans="2:24" x14ac:dyDescent="0.25">
      <c r="B64"/>
      <c r="C64"/>
      <c r="D64"/>
      <c r="E64"/>
      <c r="F64"/>
      <c r="G64"/>
      <c r="H64"/>
      <c r="I64"/>
      <c r="J64"/>
      <c r="K64"/>
      <c r="L64"/>
      <c r="M64"/>
    </row>
    <row r="66" spans="2:24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2:24" x14ac:dyDescent="0.25">
      <c r="B67"/>
      <c r="C67"/>
      <c r="D67"/>
      <c r="E67"/>
      <c r="F67"/>
      <c r="G67"/>
      <c r="H67"/>
      <c r="I67"/>
      <c r="J67"/>
      <c r="K67"/>
      <c r="L67"/>
      <c r="M67"/>
    </row>
    <row r="68" spans="2:24" x14ac:dyDescent="0.25">
      <c r="B68"/>
      <c r="C68"/>
      <c r="D68"/>
      <c r="E68"/>
      <c r="F68"/>
      <c r="G68"/>
      <c r="H68"/>
      <c r="I68"/>
      <c r="J68"/>
      <c r="K68"/>
      <c r="L68"/>
      <c r="M68"/>
    </row>
    <row r="69" spans="2:24" x14ac:dyDescent="0.25">
      <c r="B69"/>
      <c r="C69"/>
      <c r="D69"/>
      <c r="E69"/>
      <c r="F69"/>
      <c r="G69"/>
      <c r="H69"/>
      <c r="I69"/>
      <c r="J69"/>
      <c r="K69"/>
      <c r="L69"/>
      <c r="M6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2023-06-10T20:25:03Z</cp:lastPrinted>
  <dcterms:created xsi:type="dcterms:W3CDTF">2023-06-10T17:37:17Z</dcterms:created>
  <dcterms:modified xsi:type="dcterms:W3CDTF">2023-06-10T21:07:16Z</dcterms:modified>
</cp:coreProperties>
</file>