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Hoja1!$B$1:$S$61</definedName>
  </definedNames>
  <calcPr calcId="145621"/>
</workbook>
</file>

<file path=xl/calcChain.xml><?xml version="1.0" encoding="utf-8"?>
<calcChain xmlns="http://schemas.openxmlformats.org/spreadsheetml/2006/main">
  <c r="R51" i="1" l="1"/>
  <c r="O51" i="1"/>
  <c r="R52" i="1" l="1"/>
  <c r="R53" i="1"/>
</calcChain>
</file>

<file path=xl/sharedStrings.xml><?xml version="1.0" encoding="utf-8"?>
<sst xmlns="http://schemas.openxmlformats.org/spreadsheetml/2006/main" count="29" uniqueCount="29">
  <si>
    <t>ITEM</t>
  </si>
  <si>
    <t>PROVEEDOR</t>
  </si>
  <si>
    <t>RUC / CODIGO</t>
  </si>
  <si>
    <t>DIRECCION</t>
  </si>
  <si>
    <t>ATENCION</t>
  </si>
  <si>
    <t>TELEFONOS</t>
  </si>
  <si>
    <t>CORREO</t>
  </si>
  <si>
    <t>CODIGO</t>
  </si>
  <si>
    <t>ARTICULO</t>
  </si>
  <si>
    <t>ORD.PROD</t>
  </si>
  <si>
    <t>FEC.EMISION</t>
  </si>
  <si>
    <t>FEC.ENTREGA</t>
  </si>
  <si>
    <t>MONEDA</t>
  </si>
  <si>
    <t>MOTIVO</t>
  </si>
  <si>
    <t>T.CAMBIO</t>
  </si>
  <si>
    <t>CANTIDAD</t>
  </si>
  <si>
    <t>P.TOTAL</t>
  </si>
  <si>
    <t>P.UNITARIO</t>
  </si>
  <si>
    <t>V°B° GERENCIA</t>
  </si>
  <si>
    <t>% IGV</t>
  </si>
  <si>
    <t>UNID</t>
  </si>
  <si>
    <t>Calle Bolognesi 494 Miraflores Lima 18 Perú</t>
  </si>
  <si>
    <t>T. (511) 4463775 / (511) 4463863</t>
  </si>
  <si>
    <t>email : wayra@wayraperu.com / www.wayraperu.com</t>
  </si>
  <si>
    <t>Sirvan atender el pedido de los siguientes productos :</t>
  </si>
  <si>
    <t>T.CANTIDAD :</t>
  </si>
  <si>
    <t>SUB TOTAL :</t>
  </si>
  <si>
    <t>TOTAL :</t>
  </si>
  <si>
    <t>ORDEN DE COMPRA -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</si>
</sst>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Garamond"/>
      <family val="1"/>
    </font>
    <font>
      <sz val="8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4" fontId="0" fillId="2" borderId="3" xfId="0" applyNumberFormat="1" applyFill="1" applyBorder="1"/>
    <xf numFmtId="0" fontId="0" fillId="2" borderId="9" xfId="0" applyFill="1" applyBorder="1"/>
    <xf numFmtId="0" fontId="2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0" fontId="0" fillId="0" borderId="0" xfId="0" quotePrefix="1"/>
    <xf numFmtId="0" fontId="5" fillId="2" borderId="0" xfId="0" applyFont="1" applyFill="1" applyAlignment="1">
      <alignment vertical="center"/>
    </xf>
    <xf numFmtId="43" fontId="5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3" xfId="0" applyNumberForma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28576</xdr:rowOff>
    </xdr:from>
    <xdr:to>
      <xdr:col>4</xdr:col>
      <xdr:colOff>9609</xdr:colOff>
      <xdr:row>5</xdr:row>
      <xdr:rowOff>76201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33351"/>
          <a:ext cx="132405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tabSelected="1" zoomScaleNormal="100" workbookViewId="0"/>
  </sheetViews>
  <sheetFormatPr baseColWidth="10" defaultRowHeight="15" x14ac:dyDescent="0.25"/>
  <cols>
    <col min="1" max="1" width="1.28515625" customWidth="1"/>
    <col min="2" max="5" width="6.7109375" customWidth="1"/>
    <col min="6" max="6" width="18.5703125" customWidth="1"/>
    <col min="7" max="17" width="6.7109375" customWidth="1"/>
    <col min="18" max="18" width="3.7109375" customWidth="1"/>
    <col min="19" max="19" width="9.7109375" customWidth="1"/>
    <col min="20" max="20" width="1.42578125" customWidth="1"/>
  </cols>
  <sheetData>
    <row r="1" spans="1:22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ht="12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 ht="12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2" ht="26.25" customHeight="1" x14ac:dyDescent="0.25">
      <c r="A4" s="1"/>
      <c r="B4" s="2"/>
      <c r="C4" s="2"/>
      <c r="D4" s="2"/>
      <c r="E4" s="2"/>
      <c r="F4" s="11" t="s">
        <v>21</v>
      </c>
      <c r="G4" s="2"/>
      <c r="H4" s="2"/>
      <c r="I4" s="2"/>
      <c r="J4" s="2"/>
      <c r="K4" s="2"/>
      <c r="L4" s="25" t="s">
        <v>28</v>
      </c>
      <c r="M4" s="26"/>
      <c r="N4" s="26"/>
      <c r="O4" s="26"/>
      <c r="P4" s="26"/>
      <c r="Q4" s="26"/>
      <c r="R4" s="27"/>
      <c r="S4" s="2"/>
    </row>
    <row r="5" spans="1:22" ht="9" customHeight="1" x14ac:dyDescent="0.25">
      <c r="A5" s="1"/>
      <c r="B5" s="2"/>
      <c r="C5" s="2"/>
      <c r="D5" s="2"/>
      <c r="E5" s="2"/>
      <c r="F5" s="11" t="s">
        <v>22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2" ht="9" customHeight="1" x14ac:dyDescent="0.25">
      <c r="A6" s="1"/>
      <c r="B6" s="2"/>
      <c r="C6" s="2"/>
      <c r="D6" s="2"/>
      <c r="E6" s="2"/>
      <c r="F6" s="11" t="s">
        <v>23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2" ht="12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2"/>
      <c r="N7" s="43"/>
      <c r="O7" s="43"/>
      <c r="P7" s="43"/>
      <c r="Q7" s="43"/>
      <c r="R7" s="43"/>
      <c r="S7" s="1"/>
    </row>
    <row r="8" spans="1:22" ht="12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V8" s="14"/>
    </row>
    <row r="9" spans="1:22" ht="12" customHeight="1" x14ac:dyDescent="0.25"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4" t="s">
        <v>9</v>
      </c>
      <c r="M9" s="4"/>
      <c r="N9" s="1"/>
      <c r="O9" s="1"/>
      <c r="P9" s="1"/>
      <c r="Q9" s="1"/>
      <c r="R9" s="1"/>
      <c r="S9" s="1"/>
    </row>
    <row r="10" spans="1:22" ht="12" customHeight="1" x14ac:dyDescent="0.25">
      <c r="B10" s="4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10</v>
      </c>
      <c r="M10" s="4"/>
      <c r="N10" s="1"/>
      <c r="O10" s="1"/>
      <c r="P10" s="1"/>
      <c r="Q10" s="1"/>
      <c r="R10" s="1"/>
      <c r="S10" s="1"/>
    </row>
    <row r="11" spans="1:22" ht="12" customHeight="1" x14ac:dyDescent="0.25">
      <c r="B11" s="4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11</v>
      </c>
      <c r="M11" s="4"/>
      <c r="N11" s="1"/>
      <c r="O11" s="1"/>
      <c r="P11" s="1"/>
      <c r="Q11" s="1"/>
      <c r="R11" s="1"/>
      <c r="S11" s="1"/>
    </row>
    <row r="12" spans="1:22" ht="12" customHeight="1" x14ac:dyDescent="0.25"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4" t="s">
        <v>12</v>
      </c>
      <c r="M12" s="4"/>
      <c r="N12" s="1"/>
      <c r="O12" s="1"/>
      <c r="P12" s="1"/>
      <c r="Q12" s="1"/>
      <c r="R12" s="1"/>
      <c r="S12" s="1"/>
    </row>
    <row r="13" spans="1:22" ht="12" customHeight="1" x14ac:dyDescent="0.25"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13</v>
      </c>
      <c r="M13" s="4"/>
      <c r="N13" s="1"/>
      <c r="O13" s="1"/>
      <c r="P13" s="1"/>
      <c r="Q13" s="1"/>
      <c r="R13" s="1"/>
      <c r="S13" s="1"/>
    </row>
    <row r="14" spans="1:22" ht="12" customHeight="1" x14ac:dyDescent="0.25">
      <c r="B14" s="4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4" t="s">
        <v>14</v>
      </c>
      <c r="M14" s="4"/>
      <c r="N14" s="1"/>
      <c r="O14" s="1"/>
      <c r="P14" s="1"/>
      <c r="Q14" s="1"/>
      <c r="R14" s="1"/>
      <c r="S14" s="1"/>
    </row>
    <row r="15" spans="1:22" ht="12" customHeight="1" x14ac:dyDescent="0.25">
      <c r="B15" s="4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2" x14ac:dyDescent="0.25">
      <c r="B16" s="5" t="s">
        <v>0</v>
      </c>
      <c r="C16" s="6" t="s">
        <v>7</v>
      </c>
      <c r="D16" s="7"/>
      <c r="E16" s="7"/>
      <c r="F16" s="6" t="s">
        <v>8</v>
      </c>
      <c r="G16" s="7"/>
      <c r="H16" s="7"/>
      <c r="I16" s="7"/>
      <c r="J16" s="7"/>
      <c r="K16" s="7"/>
      <c r="L16" s="7"/>
      <c r="M16" s="10" t="s">
        <v>20</v>
      </c>
      <c r="N16" s="41" t="s">
        <v>15</v>
      </c>
      <c r="O16" s="42"/>
      <c r="P16" s="41" t="s">
        <v>17</v>
      </c>
      <c r="Q16" s="42"/>
      <c r="R16" s="41" t="s">
        <v>16</v>
      </c>
      <c r="S16" s="42"/>
    </row>
    <row r="17" spans="2:19" ht="23.25" customHeight="1" x14ac:dyDescent="0.25">
      <c r="B17" s="15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15"/>
      <c r="O17" s="16"/>
      <c r="P17" s="15"/>
      <c r="Q17" s="16"/>
      <c r="R17" s="15"/>
      <c r="S17" s="16"/>
    </row>
    <row r="18" spans="2:19" ht="23.25" customHeight="1" x14ac:dyDescent="0.25">
      <c r="B18" s="1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5"/>
      <c r="N18" s="15"/>
      <c r="O18" s="16"/>
      <c r="P18" s="15"/>
      <c r="Q18" s="16"/>
      <c r="R18" s="15"/>
      <c r="S18" s="16"/>
    </row>
    <row r="19" spans="2:19" ht="23.25" customHeight="1" x14ac:dyDescent="0.25">
      <c r="B19" s="1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5"/>
      <c r="N19" s="15"/>
      <c r="O19" s="16"/>
      <c r="P19" s="15"/>
      <c r="Q19" s="16"/>
      <c r="R19" s="15"/>
      <c r="S19" s="16"/>
    </row>
    <row r="20" spans="2:19" ht="23.25" customHeight="1" x14ac:dyDescent="0.25">
      <c r="B20" s="1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  <c r="N20" s="15"/>
      <c r="O20" s="16"/>
      <c r="P20" s="15"/>
      <c r="Q20" s="16"/>
      <c r="R20" s="15"/>
      <c r="S20" s="16"/>
    </row>
    <row r="21" spans="2:19" ht="23.25" customHeight="1" x14ac:dyDescent="0.25">
      <c r="B21" s="1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  <c r="N21" s="15"/>
      <c r="O21" s="16"/>
      <c r="P21" s="15"/>
      <c r="Q21" s="16"/>
      <c r="R21" s="15"/>
      <c r="S21" s="16"/>
    </row>
    <row r="22" spans="2:19" ht="23.25" customHeight="1" x14ac:dyDescent="0.25">
      <c r="B22" s="1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5"/>
      <c r="N22" s="15"/>
      <c r="O22" s="16"/>
      <c r="P22" s="15"/>
      <c r="Q22" s="16"/>
      <c r="R22" s="15"/>
      <c r="S22" s="16"/>
    </row>
    <row r="23" spans="2:19" ht="23.25" customHeight="1" x14ac:dyDescent="0.25">
      <c r="B23" s="1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5"/>
      <c r="N23" s="15"/>
      <c r="O23" s="16"/>
      <c r="P23" s="15"/>
      <c r="Q23" s="16"/>
      <c r="R23" s="15"/>
      <c r="S23" s="16"/>
    </row>
    <row r="24" spans="2:19" ht="23.25" customHeight="1" x14ac:dyDescent="0.25">
      <c r="B24" s="1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  <c r="N24" s="15"/>
      <c r="O24" s="16"/>
      <c r="P24" s="15"/>
      <c r="Q24" s="16"/>
      <c r="R24" s="15"/>
      <c r="S24" s="16"/>
    </row>
    <row r="25" spans="2:19" ht="23.25" customHeight="1" x14ac:dyDescent="0.25">
      <c r="B25" s="1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  <c r="N25" s="15"/>
      <c r="O25" s="16"/>
      <c r="P25" s="15"/>
      <c r="Q25" s="16"/>
      <c r="R25" s="15"/>
      <c r="S25" s="16"/>
    </row>
    <row r="26" spans="2:19" ht="23.25" customHeight="1" x14ac:dyDescent="0.25">
      <c r="B26" s="1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  <c r="N26" s="15"/>
      <c r="O26" s="16"/>
      <c r="P26" s="15"/>
      <c r="Q26" s="16"/>
      <c r="R26" s="15"/>
      <c r="S26" s="16"/>
    </row>
    <row r="27" spans="2:19" ht="23.25" customHeight="1" x14ac:dyDescent="0.25">
      <c r="B27" s="1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  <c r="N27" s="15"/>
      <c r="O27" s="16"/>
      <c r="P27" s="15"/>
      <c r="Q27" s="16"/>
      <c r="R27" s="15"/>
      <c r="S27" s="16"/>
    </row>
    <row r="28" spans="2:19" ht="23.25" customHeight="1" x14ac:dyDescent="0.25">
      <c r="B28" s="1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  <c r="N28" s="15"/>
      <c r="O28" s="16"/>
      <c r="P28" s="15"/>
      <c r="Q28" s="16"/>
      <c r="R28" s="15"/>
      <c r="S28" s="16"/>
    </row>
    <row r="29" spans="2:19" ht="23.25" customHeight="1" x14ac:dyDescent="0.25">
      <c r="B29" s="1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5"/>
      <c r="N29" s="15"/>
      <c r="O29" s="16"/>
      <c r="P29" s="15"/>
      <c r="Q29" s="16"/>
      <c r="R29" s="15"/>
      <c r="S29" s="16"/>
    </row>
    <row r="30" spans="2:19" ht="23.25" customHeight="1" x14ac:dyDescent="0.25">
      <c r="B30" s="1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5"/>
      <c r="N30" s="15"/>
      <c r="O30" s="16"/>
      <c r="P30" s="15"/>
      <c r="Q30" s="16"/>
      <c r="R30" s="15"/>
      <c r="S30" s="16"/>
    </row>
    <row r="31" spans="2:19" ht="23.25" customHeight="1" x14ac:dyDescent="0.25">
      <c r="B31" s="1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5"/>
      <c r="N31" s="15"/>
      <c r="O31" s="16"/>
      <c r="P31" s="15"/>
      <c r="Q31" s="16"/>
      <c r="R31" s="15"/>
      <c r="S31" s="16"/>
    </row>
    <row r="32" spans="2:19" ht="23.25" customHeight="1" x14ac:dyDescent="0.25">
      <c r="B32" s="1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5"/>
      <c r="N32" s="15"/>
      <c r="O32" s="16"/>
      <c r="P32" s="15"/>
      <c r="Q32" s="16"/>
      <c r="R32" s="15"/>
      <c r="S32" s="16"/>
    </row>
    <row r="33" spans="2:19" ht="23.25" customHeight="1" x14ac:dyDescent="0.25">
      <c r="B33" s="1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5"/>
      <c r="N33" s="15"/>
      <c r="O33" s="16"/>
      <c r="P33" s="15"/>
      <c r="Q33" s="16"/>
      <c r="R33" s="15"/>
      <c r="S33" s="16"/>
    </row>
    <row r="34" spans="2:19" ht="23.25" customHeight="1" x14ac:dyDescent="0.25">
      <c r="B34" s="1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5"/>
      <c r="N34" s="15"/>
      <c r="O34" s="16"/>
      <c r="P34" s="15"/>
      <c r="Q34" s="16"/>
      <c r="R34" s="15"/>
      <c r="S34" s="16"/>
    </row>
    <row r="35" spans="2:19" ht="23.25" customHeight="1" x14ac:dyDescent="0.25">
      <c r="B35" s="1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5"/>
      <c r="N35" s="15"/>
      <c r="O35" s="16"/>
      <c r="P35" s="15"/>
      <c r="Q35" s="16"/>
      <c r="R35" s="15"/>
      <c r="S35" s="16"/>
    </row>
    <row r="36" spans="2:19" ht="23.25" customHeight="1" x14ac:dyDescent="0.25">
      <c r="B36" s="1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5"/>
      <c r="N36" s="15"/>
      <c r="O36" s="16"/>
      <c r="P36" s="15"/>
      <c r="Q36" s="16"/>
      <c r="R36" s="15"/>
      <c r="S36" s="16"/>
    </row>
    <row r="37" spans="2:19" ht="23.25" customHeight="1" x14ac:dyDescent="0.25">
      <c r="B37" s="1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5"/>
      <c r="N37" s="15"/>
      <c r="O37" s="16"/>
      <c r="P37" s="15"/>
      <c r="Q37" s="16"/>
      <c r="R37" s="15"/>
      <c r="S37" s="16"/>
    </row>
    <row r="38" spans="2:19" ht="23.25" customHeight="1" x14ac:dyDescent="0.25">
      <c r="B38" s="1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5"/>
      <c r="N38" s="15"/>
      <c r="O38" s="16"/>
      <c r="P38" s="15"/>
      <c r="Q38" s="16"/>
      <c r="R38" s="15"/>
      <c r="S38" s="16"/>
    </row>
    <row r="39" spans="2:19" ht="23.25" customHeight="1" x14ac:dyDescent="0.25">
      <c r="B39" s="1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5"/>
      <c r="N39" s="15"/>
      <c r="O39" s="16"/>
      <c r="P39" s="15"/>
      <c r="Q39" s="16"/>
      <c r="R39" s="15"/>
      <c r="S39" s="16"/>
    </row>
    <row r="40" spans="2:19" ht="23.25" customHeight="1" x14ac:dyDescent="0.25">
      <c r="B40" s="1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5"/>
      <c r="N40" s="15"/>
      <c r="O40" s="16"/>
      <c r="P40" s="15"/>
      <c r="Q40" s="16"/>
      <c r="R40" s="15"/>
      <c r="S40" s="16"/>
    </row>
    <row r="41" spans="2:19" ht="23.25" customHeight="1" x14ac:dyDescent="0.25">
      <c r="B41" s="1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5"/>
      <c r="N41" s="15"/>
      <c r="O41" s="16"/>
      <c r="P41" s="15"/>
      <c r="Q41" s="16"/>
      <c r="R41" s="15"/>
      <c r="S41" s="16"/>
    </row>
    <row r="42" spans="2:19" ht="23.25" customHeight="1" x14ac:dyDescent="0.25">
      <c r="B42" s="1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5"/>
      <c r="N42" s="15"/>
      <c r="O42" s="16"/>
      <c r="P42" s="15"/>
      <c r="Q42" s="16"/>
      <c r="R42" s="15"/>
      <c r="S42" s="16"/>
    </row>
    <row r="43" spans="2:19" ht="23.25" customHeight="1" x14ac:dyDescent="0.25">
      <c r="B43" s="1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5"/>
      <c r="N43" s="15"/>
      <c r="O43" s="16"/>
      <c r="P43" s="15"/>
      <c r="Q43" s="16"/>
      <c r="R43" s="15"/>
      <c r="S43" s="16"/>
    </row>
    <row r="44" spans="2:19" ht="23.25" customHeight="1" x14ac:dyDescent="0.25">
      <c r="B44" s="1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5"/>
      <c r="N44" s="15"/>
      <c r="O44" s="16"/>
      <c r="P44" s="15"/>
      <c r="Q44" s="16"/>
      <c r="R44" s="15"/>
      <c r="S44" s="16"/>
    </row>
    <row r="45" spans="2:19" ht="23.25" customHeight="1" x14ac:dyDescent="0.25">
      <c r="B45" s="1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5"/>
      <c r="N45" s="15"/>
      <c r="O45" s="16"/>
      <c r="P45" s="15"/>
      <c r="Q45" s="16"/>
      <c r="R45" s="15"/>
      <c r="S45" s="16"/>
    </row>
    <row r="46" spans="2:19" ht="23.25" customHeight="1" x14ac:dyDescent="0.25">
      <c r="B46" s="1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5"/>
      <c r="N46" s="15"/>
      <c r="O46" s="16"/>
      <c r="P46" s="15"/>
      <c r="Q46" s="16"/>
      <c r="R46" s="15"/>
      <c r="S46" s="16"/>
    </row>
    <row r="47" spans="2:19" ht="23.25" customHeight="1" x14ac:dyDescent="0.25">
      <c r="B47" s="1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5"/>
      <c r="N47" s="15"/>
      <c r="O47" s="16"/>
      <c r="P47" s="15"/>
      <c r="Q47" s="16"/>
      <c r="R47" s="15"/>
      <c r="S47" s="16"/>
    </row>
    <row r="48" spans="2:19" ht="23.25" customHeight="1" x14ac:dyDescent="0.25">
      <c r="B48" s="1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5"/>
      <c r="N48" s="15"/>
      <c r="O48" s="16"/>
      <c r="P48" s="15"/>
      <c r="Q48" s="16"/>
      <c r="R48" s="15"/>
      <c r="S48" s="16"/>
    </row>
    <row r="49" spans="2:19" ht="23.25" customHeight="1" x14ac:dyDescent="0.25">
      <c r="B49" s="1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5"/>
      <c r="N49" s="15"/>
      <c r="O49" s="16"/>
      <c r="P49" s="15"/>
      <c r="Q49" s="16"/>
      <c r="R49" s="15"/>
      <c r="S49" s="16"/>
    </row>
    <row r="50" spans="2:19" ht="23.25" customHeight="1" x14ac:dyDescent="0.25">
      <c r="B50" s="15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5"/>
      <c r="N50" s="15"/>
      <c r="O50" s="16"/>
      <c r="P50" s="15"/>
      <c r="Q50" s="16"/>
      <c r="R50" s="15"/>
      <c r="S50" s="16"/>
    </row>
    <row r="51" spans="2:19" ht="12" customHeight="1" x14ac:dyDescent="0.25">
      <c r="B51" s="28"/>
      <c r="C51" s="29"/>
      <c r="D51" s="29"/>
      <c r="E51" s="29"/>
      <c r="F51" s="29"/>
      <c r="G51" s="29"/>
      <c r="H51" s="29"/>
      <c r="I51" s="29"/>
      <c r="J51" s="29"/>
      <c r="K51" s="30"/>
      <c r="L51" s="24" t="s">
        <v>25</v>
      </c>
      <c r="M51" s="24"/>
      <c r="N51" s="3"/>
      <c r="O51" s="8">
        <f>SUM(O17:O50)</f>
        <v>0</v>
      </c>
      <c r="P51" s="22" t="s">
        <v>26</v>
      </c>
      <c r="Q51" s="23"/>
      <c r="R51" s="37">
        <f>SUM(S17:S50)</f>
        <v>0</v>
      </c>
      <c r="S51" s="38"/>
    </row>
    <row r="52" spans="2:19" ht="12" customHeight="1" x14ac:dyDescent="0.25">
      <c r="B52" s="31"/>
      <c r="C52" s="32"/>
      <c r="D52" s="32"/>
      <c r="E52" s="32"/>
      <c r="F52" s="32"/>
      <c r="G52" s="32"/>
      <c r="H52" s="32"/>
      <c r="I52" s="32"/>
      <c r="J52" s="32"/>
      <c r="K52" s="33"/>
      <c r="L52" s="1"/>
      <c r="M52" s="1"/>
      <c r="N52" s="1"/>
      <c r="O52" s="1"/>
      <c r="P52" s="4" t="s">
        <v>19</v>
      </c>
      <c r="Q52" s="13"/>
      <c r="R52" s="37">
        <f>+R51*Q52/100</f>
        <v>0</v>
      </c>
      <c r="S52" s="38"/>
    </row>
    <row r="53" spans="2:19" ht="12" customHeight="1" x14ac:dyDescent="0.25">
      <c r="B53" s="28"/>
      <c r="C53" s="29"/>
      <c r="D53" s="29"/>
      <c r="E53" s="29"/>
      <c r="F53" s="29"/>
      <c r="G53" s="29"/>
      <c r="H53" s="29"/>
      <c r="I53" s="29"/>
      <c r="J53" s="29"/>
      <c r="K53" s="30"/>
      <c r="L53" s="1"/>
      <c r="M53" s="1"/>
      <c r="N53" s="1"/>
      <c r="O53" s="1"/>
      <c r="P53" s="39" t="s">
        <v>27</v>
      </c>
      <c r="Q53" s="40"/>
      <c r="R53" s="37">
        <f>+R51+R52</f>
        <v>0</v>
      </c>
      <c r="S53" s="38"/>
    </row>
    <row r="54" spans="2:19" ht="12" customHeigh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6"/>
      <c r="L54" s="1"/>
      <c r="M54" s="1"/>
      <c r="N54" s="1"/>
      <c r="O54" s="1"/>
      <c r="P54" s="1"/>
      <c r="Q54" s="1"/>
      <c r="R54" s="1"/>
      <c r="S54" s="1"/>
    </row>
    <row r="55" spans="2:19" ht="12" customHeight="1" x14ac:dyDescent="0.25">
      <c r="B55" s="31"/>
      <c r="C55" s="32"/>
      <c r="D55" s="32"/>
      <c r="E55" s="32"/>
      <c r="F55" s="32"/>
      <c r="G55" s="32"/>
      <c r="H55" s="32"/>
      <c r="I55" s="32"/>
      <c r="J55" s="32"/>
      <c r="K55" s="33"/>
      <c r="L55" s="1"/>
      <c r="M55" s="1"/>
      <c r="N55" s="1"/>
      <c r="O55" s="1"/>
      <c r="P55" s="1"/>
      <c r="Q55" s="1"/>
      <c r="R55" s="1"/>
      <c r="S55" s="1"/>
    </row>
    <row r="56" spans="2:19" ht="12" customHeight="1" x14ac:dyDescent="0.25">
      <c r="B56" s="28"/>
      <c r="C56" s="29"/>
      <c r="D56" s="29"/>
      <c r="E56" s="29"/>
      <c r="F56" s="29"/>
      <c r="G56" s="29"/>
      <c r="H56" s="29"/>
      <c r="I56" s="29"/>
      <c r="J56" s="29"/>
      <c r="K56" s="30"/>
      <c r="L56" s="1"/>
      <c r="M56" s="1"/>
      <c r="N56" s="1"/>
      <c r="O56" s="1"/>
      <c r="P56" s="1"/>
      <c r="Q56" s="1"/>
      <c r="R56" s="1"/>
      <c r="S56" s="1"/>
    </row>
    <row r="57" spans="2:19" ht="12" customHeight="1" x14ac:dyDescent="0.25"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1"/>
      <c r="M57" s="1"/>
      <c r="N57" s="1"/>
      <c r="O57" s="1"/>
      <c r="P57" s="1"/>
      <c r="Q57" s="1"/>
      <c r="R57" s="1"/>
      <c r="S57" s="1"/>
    </row>
    <row r="58" spans="2:19" ht="12" customHeight="1" x14ac:dyDescent="0.25">
      <c r="B58" s="31"/>
      <c r="C58" s="32"/>
      <c r="D58" s="32"/>
      <c r="E58" s="32"/>
      <c r="F58" s="32"/>
      <c r="G58" s="32"/>
      <c r="H58" s="32"/>
      <c r="I58" s="32"/>
      <c r="J58" s="32"/>
      <c r="K58" s="33"/>
      <c r="L58" s="18"/>
      <c r="M58" s="19"/>
      <c r="N58" s="19"/>
      <c r="O58" s="19"/>
      <c r="P58" s="1"/>
      <c r="Q58" s="9"/>
      <c r="R58" s="9"/>
      <c r="S58" s="9"/>
    </row>
    <row r="59" spans="2:19" ht="12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20"/>
      <c r="M59" s="20"/>
      <c r="N59" s="20"/>
      <c r="O59" s="20"/>
      <c r="P59" s="1"/>
      <c r="Q59" s="21" t="s">
        <v>18</v>
      </c>
      <c r="R59" s="21"/>
      <c r="S59" s="21"/>
    </row>
    <row r="60" spans="2:19" ht="12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7"/>
      <c r="M60" s="17"/>
      <c r="N60" s="17"/>
      <c r="O60" s="17"/>
      <c r="P60" s="1"/>
      <c r="Q60" s="1"/>
      <c r="R60" s="1"/>
      <c r="S60" s="1"/>
    </row>
    <row r="61" spans="2:19" ht="12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</sheetData>
  <mergeCells count="86">
    <mergeCell ref="C49:E49"/>
    <mergeCell ref="F49:L49"/>
    <mergeCell ref="C50:E50"/>
    <mergeCell ref="F50:L50"/>
    <mergeCell ref="C46:E46"/>
    <mergeCell ref="F46:L46"/>
    <mergeCell ref="C47:E47"/>
    <mergeCell ref="F47:L47"/>
    <mergeCell ref="C48:E48"/>
    <mergeCell ref="F48:L48"/>
    <mergeCell ref="C43:E43"/>
    <mergeCell ref="F43:L43"/>
    <mergeCell ref="C44:E44"/>
    <mergeCell ref="F44:L44"/>
    <mergeCell ref="C45:E45"/>
    <mergeCell ref="F45:L45"/>
    <mergeCell ref="C40:E40"/>
    <mergeCell ref="F40:L40"/>
    <mergeCell ref="C41:E41"/>
    <mergeCell ref="F41:L41"/>
    <mergeCell ref="C42:E42"/>
    <mergeCell ref="F42:L42"/>
    <mergeCell ref="C37:E37"/>
    <mergeCell ref="F37:L37"/>
    <mergeCell ref="C38:E38"/>
    <mergeCell ref="F38:L38"/>
    <mergeCell ref="C39:E39"/>
    <mergeCell ref="F39:L39"/>
    <mergeCell ref="C34:E34"/>
    <mergeCell ref="F34:L34"/>
    <mergeCell ref="C35:E35"/>
    <mergeCell ref="F35:L35"/>
    <mergeCell ref="C36:E36"/>
    <mergeCell ref="F36:L36"/>
    <mergeCell ref="C31:E31"/>
    <mergeCell ref="F31:L31"/>
    <mergeCell ref="C32:E32"/>
    <mergeCell ref="F32:L32"/>
    <mergeCell ref="C33:E33"/>
    <mergeCell ref="F33:L33"/>
    <mergeCell ref="C28:E28"/>
    <mergeCell ref="F28:L28"/>
    <mergeCell ref="C29:E29"/>
    <mergeCell ref="F29:L29"/>
    <mergeCell ref="C30:E30"/>
    <mergeCell ref="F30:L30"/>
    <mergeCell ref="C25:E25"/>
    <mergeCell ref="F25:L25"/>
    <mergeCell ref="C26:E26"/>
    <mergeCell ref="F26:L26"/>
    <mergeCell ref="C27:E27"/>
    <mergeCell ref="F27:L27"/>
    <mergeCell ref="C22:E22"/>
    <mergeCell ref="F22:L22"/>
    <mergeCell ref="C23:E23"/>
    <mergeCell ref="F23:L23"/>
    <mergeCell ref="C24:E24"/>
    <mergeCell ref="F24:L24"/>
    <mergeCell ref="C19:E19"/>
    <mergeCell ref="F19:L19"/>
    <mergeCell ref="C20:E20"/>
    <mergeCell ref="F20:L20"/>
    <mergeCell ref="C21:E21"/>
    <mergeCell ref="F21:L21"/>
    <mergeCell ref="L4:R4"/>
    <mergeCell ref="B51:K52"/>
    <mergeCell ref="B53:K55"/>
    <mergeCell ref="B56:K58"/>
    <mergeCell ref="R51:S51"/>
    <mergeCell ref="R52:S52"/>
    <mergeCell ref="R53:S53"/>
    <mergeCell ref="P53:Q53"/>
    <mergeCell ref="N16:O16"/>
    <mergeCell ref="P16:Q16"/>
    <mergeCell ref="R16:S16"/>
    <mergeCell ref="N7:R7"/>
    <mergeCell ref="C17:E17"/>
    <mergeCell ref="F17:L17"/>
    <mergeCell ref="C18:E18"/>
    <mergeCell ref="F18:L18"/>
    <mergeCell ref="L60:O60"/>
    <mergeCell ref="L58:O58"/>
    <mergeCell ref="L59:O59"/>
    <mergeCell ref="Q59:S59"/>
    <mergeCell ref="P51:Q51"/>
    <mergeCell ref="L51:M51"/>
  </mergeCells>
  <pageMargins left="0" right="0" top="0" bottom="0" header="0" footer="0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2013-01-07T17:26:19Z</cp:lastPrinted>
  <dcterms:created xsi:type="dcterms:W3CDTF">2012-12-07T05:33:22Z</dcterms:created>
  <dcterms:modified xsi:type="dcterms:W3CDTF">2013-02-04T12:50:16Z</dcterms:modified>
</cp:coreProperties>
</file>